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611" sheetId="21" r:id="rId1"/>
    <sheet name="Sheet1" sheetId="22" r:id="rId2"/>
    <sheet name="Sheet2" sheetId="23" r:id="rId3"/>
  </sheets>
  <definedNames>
    <definedName name="_xlnm._FilterDatabase" localSheetId="0" hidden="1">'611'!$A$3:$L$614</definedName>
    <definedName name="_xlnm.Print_Titles" localSheetId="0">'611'!$1:$3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<sst xmlns="http://schemas.openxmlformats.org/spreadsheetml/2006/main" count="5612" uniqueCount="2612">
  <si>
    <t>附件1</t>
  </si>
  <si>
    <t>盘山县应急管理局2025年重点监管生产经营单位明细表</t>
  </si>
  <si>
    <t>序号</t>
  </si>
  <si>
    <t>单位名称</t>
  </si>
  <si>
    <t>统一信用代码</t>
  </si>
  <si>
    <t>主要负责人</t>
  </si>
  <si>
    <t>联系电话</t>
  </si>
  <si>
    <t>生产正常经营状态</t>
  </si>
  <si>
    <t>所属行业</t>
  </si>
  <si>
    <t>企业类型</t>
  </si>
  <si>
    <t>企业地址</t>
  </si>
  <si>
    <t>分级分类</t>
  </si>
  <si>
    <t>备注</t>
  </si>
  <si>
    <t>盘锦龙光工程塑料有限公司</t>
  </si>
  <si>
    <t>91211100564648451U</t>
  </si>
  <si>
    <t>赵宝健</t>
  </si>
  <si>
    <t>1890987****</t>
  </si>
  <si>
    <t>正常经营</t>
  </si>
  <si>
    <t>危化品生产</t>
  </si>
  <si>
    <t>其他有限责任公司</t>
  </si>
  <si>
    <t>盘锦市盘山县辽宁北方新材料产业园</t>
  </si>
  <si>
    <t>一年二次</t>
  </si>
  <si>
    <t>盘锦宝宇化工有限公司</t>
  </si>
  <si>
    <t>91211100558184654C</t>
  </si>
  <si>
    <t>陈旭辉</t>
  </si>
  <si>
    <t>378****</t>
  </si>
  <si>
    <t>正常生产</t>
  </si>
  <si>
    <t>有限责任公司(非自然人投资或控股的法人独资)</t>
  </si>
  <si>
    <t>盘锦市盘山县太平镇黄金村</t>
  </si>
  <si>
    <t>盘锦意友邦化工有限公司</t>
  </si>
  <si>
    <t>912111005675705144</t>
  </si>
  <si>
    <t>魏凡淞</t>
  </si>
  <si>
    <t>1360423****</t>
  </si>
  <si>
    <t>有限责任公司(自然人投资或控股)</t>
  </si>
  <si>
    <t>盘山县太平镇</t>
  </si>
  <si>
    <t>辽宁润兴新材料有限公司</t>
  </si>
  <si>
    <t>91211122MA0YDPYB3W</t>
  </si>
  <si>
    <t>陈勇</t>
  </si>
  <si>
    <t>230****</t>
  </si>
  <si>
    <t xml:space="preserve"> 正常生产</t>
  </si>
  <si>
    <t>盘山县太平街道西五村</t>
  </si>
  <si>
    <t>辽宁永晟能源有限公司</t>
  </si>
  <si>
    <t>91211122MA1063W2XT</t>
  </si>
  <si>
    <t>王铁映</t>
  </si>
  <si>
    <t>1824274****</t>
  </si>
  <si>
    <t>在建</t>
  </si>
  <si>
    <t>辽宁新材料产业经济开发区</t>
  </si>
  <si>
    <t>盘锦富隆化工有限公司</t>
  </si>
  <si>
    <t>912111228226613771</t>
  </si>
  <si>
    <t>胡毓桓</t>
  </si>
  <si>
    <t>1870424****</t>
  </si>
  <si>
    <t>一般化工</t>
  </si>
  <si>
    <t>盘锦科隆精细化工有限公司</t>
  </si>
  <si>
    <t>912111225613501318</t>
  </si>
  <si>
    <t>张磊</t>
  </si>
  <si>
    <t>1884196****</t>
  </si>
  <si>
    <t>危化品使用</t>
  </si>
  <si>
    <t>有限责任公司(自然人投资或控股的法人独资)</t>
  </si>
  <si>
    <t>盘锦市盘山县经济开发区</t>
  </si>
  <si>
    <t>盘锦运通化工有限公司</t>
  </si>
  <si>
    <t>91211122744324315Q</t>
  </si>
  <si>
    <t>隋洪军</t>
  </si>
  <si>
    <t>1360427****</t>
  </si>
  <si>
    <t>危化品经营</t>
  </si>
  <si>
    <t>盘锦中正石化科技有限公司</t>
  </si>
  <si>
    <t>91211122MA0YHH2P41</t>
  </si>
  <si>
    <t>曲静</t>
  </si>
  <si>
    <t>1512427****</t>
  </si>
  <si>
    <t>盘山县太平镇杜家村</t>
  </si>
  <si>
    <t>盘锦利亨气体有限公司</t>
  </si>
  <si>
    <t>912111220980938730</t>
  </si>
  <si>
    <t>马雪</t>
  </si>
  <si>
    <t>1379505****</t>
  </si>
  <si>
    <t>盘山县太平镇西五村</t>
  </si>
  <si>
    <t>盘锦道至众和实业有限公司</t>
  </si>
  <si>
    <t>91211122MA116A202N</t>
  </si>
  <si>
    <t>李铁宏</t>
  </si>
  <si>
    <t>1384160****</t>
  </si>
  <si>
    <t>危化品经营（加油站）</t>
  </si>
  <si>
    <t>盘山县辽宁新材料产业经济开发区管理委员会107室</t>
  </si>
  <si>
    <t>盘锦盛捷商贸有限公司</t>
  </si>
  <si>
    <t>912111227816475193</t>
  </si>
  <si>
    <t>李彬</t>
  </si>
  <si>
    <t>1514276****</t>
  </si>
  <si>
    <t xml:space="preserve">停产  </t>
  </si>
  <si>
    <t>盘锦八方实业有限公司</t>
  </si>
  <si>
    <t>91211100567574689D</t>
  </si>
  <si>
    <t>丁立宇</t>
  </si>
  <si>
    <t>1870427****</t>
  </si>
  <si>
    <t>辽宁北方新材料产业园管委会211室</t>
  </si>
  <si>
    <t>辽宁奥维高级润滑油有限公司</t>
  </si>
  <si>
    <t>912111225980926824</t>
  </si>
  <si>
    <t>赵鹏</t>
  </si>
  <si>
    <t>1384277****</t>
  </si>
  <si>
    <t>辽宁北方新材料产业园</t>
  </si>
  <si>
    <t>一年一次</t>
  </si>
  <si>
    <t>辽宁锦标化工材料有限公司</t>
  </si>
  <si>
    <t>91211122MA0UKFQXXT</t>
  </si>
  <si>
    <t>刘国荣</t>
  </si>
  <si>
    <t>1761427****</t>
  </si>
  <si>
    <t>有限责任公司(自然人独资)</t>
  </si>
  <si>
    <t>盘锦宝源化工制品有限公司</t>
  </si>
  <si>
    <t>91211122564600802K</t>
  </si>
  <si>
    <t>郑凯</t>
  </si>
  <si>
    <t>1335238****</t>
  </si>
  <si>
    <t xml:space="preserve">存续  </t>
  </si>
  <si>
    <t>盘锦市盘山县太平镇杜家村</t>
  </si>
  <si>
    <t>辽宁天意钻井液材料有限公司</t>
  </si>
  <si>
    <t>912111225581558883</t>
  </si>
  <si>
    <t>付杨</t>
  </si>
  <si>
    <t>1890427****</t>
  </si>
  <si>
    <t>盘山经济开发区</t>
  </si>
  <si>
    <t>辽宁省中源新材料研发有限公司</t>
  </si>
  <si>
    <t>91211122MA0YU7318H</t>
  </si>
  <si>
    <t>王明</t>
  </si>
  <si>
    <t>1339041****</t>
  </si>
  <si>
    <t>盘山县太平镇黄金村</t>
  </si>
  <si>
    <t>辽宁鑫垠实业有限公司</t>
  </si>
  <si>
    <t>91211122794849777N</t>
  </si>
  <si>
    <t>孙立斌</t>
  </si>
  <si>
    <t>1390427****</t>
  </si>
  <si>
    <t>辽宁七仁石化有限公司</t>
  </si>
  <si>
    <t>91211122MA10B71K8M</t>
  </si>
  <si>
    <t>魏刚</t>
  </si>
  <si>
    <t>1366944****</t>
  </si>
  <si>
    <t>存续</t>
  </si>
  <si>
    <t>有限责任公司(自然人投资或控股</t>
  </si>
  <si>
    <t>盘锦安思睿精细化工有限公司</t>
  </si>
  <si>
    <t>91211122MA11213A4W</t>
  </si>
  <si>
    <t>邵每</t>
  </si>
  <si>
    <t>1304386****</t>
  </si>
  <si>
    <t>盘锦市北方建筑材料有限公司</t>
  </si>
  <si>
    <t>912111220919541400</t>
  </si>
  <si>
    <t>王中平</t>
  </si>
  <si>
    <t>1884270****</t>
  </si>
  <si>
    <t>盘山县太平农场杜家村</t>
  </si>
  <si>
    <t>盘锦晨宇石油工程有限公司助剂分公司</t>
  </si>
  <si>
    <t>91211122MA0YCN129J</t>
  </si>
  <si>
    <t>程立新</t>
  </si>
  <si>
    <t>1331427****</t>
  </si>
  <si>
    <t>其他有限责任公司分公司</t>
  </si>
  <si>
    <t>盘锦新瑞沥青有限公司</t>
  </si>
  <si>
    <t>91211122MA115DUG49</t>
  </si>
  <si>
    <t>李安</t>
  </si>
  <si>
    <t>1864059****</t>
  </si>
  <si>
    <t xml:space="preserve">停产 </t>
  </si>
  <si>
    <t>盘锦龍江石化有限公司</t>
  </si>
  <si>
    <t>91211122MA108JP11J</t>
  </si>
  <si>
    <t>杨晓彦</t>
  </si>
  <si>
    <t>1810987****</t>
  </si>
  <si>
    <t>盘山县太平镇杜台村</t>
  </si>
  <si>
    <t>盘锦煜鑫达石油化工有限公司</t>
  </si>
  <si>
    <t>91211122MAC5E3NF71</t>
  </si>
  <si>
    <t>崔长江</t>
  </si>
  <si>
    <t>1584275****</t>
  </si>
  <si>
    <t xml:space="preserve">停产   </t>
  </si>
  <si>
    <t>辽宁一化石油化工有限公司</t>
  </si>
  <si>
    <t>91211122574271459W</t>
  </si>
  <si>
    <t>张泽军</t>
  </si>
  <si>
    <t>1380427****</t>
  </si>
  <si>
    <t>盘锦润源石化有限公司</t>
  </si>
  <si>
    <t>91211122797681180J</t>
  </si>
  <si>
    <t>韩英</t>
  </si>
  <si>
    <t>1500427****</t>
  </si>
  <si>
    <t>盘锦宏孚石化有限公司</t>
  </si>
  <si>
    <t>91211122676882672T</t>
  </si>
  <si>
    <t>韩树亮</t>
  </si>
  <si>
    <t>1332238****</t>
  </si>
  <si>
    <t>盘锦亿鑫石化有限公司</t>
  </si>
  <si>
    <t>91211122564621638L</t>
  </si>
  <si>
    <t>夏玉莲</t>
  </si>
  <si>
    <t>1399878****</t>
  </si>
  <si>
    <t>盘锦天顺祥石油产品经销有限公司</t>
  </si>
  <si>
    <t>91211100785111738T</t>
  </si>
  <si>
    <t>刘太金</t>
  </si>
  <si>
    <t>1760427****</t>
  </si>
  <si>
    <t>盘锦盛祥顺石化有限公司</t>
  </si>
  <si>
    <t>91211100699407903E</t>
  </si>
  <si>
    <t>赵成顺</t>
  </si>
  <si>
    <t>1338680****</t>
  </si>
  <si>
    <t>盘锦市盘山县太平农场黄金分场</t>
  </si>
  <si>
    <t>辽宁恒力实业发展有限公司</t>
  </si>
  <si>
    <t>91211122MA10E8NF61</t>
  </si>
  <si>
    <t>马建军</t>
  </si>
  <si>
    <t>1520426****</t>
  </si>
  <si>
    <t xml:space="preserve">建设中 </t>
  </si>
  <si>
    <t>盘山县辽宁新材料产业经济开发区管委会104室</t>
  </si>
  <si>
    <t>盘锦天策石油化工有限公司</t>
  </si>
  <si>
    <t>91211122594803811J</t>
  </si>
  <si>
    <t>岳连成</t>
  </si>
  <si>
    <t>1390987****</t>
  </si>
  <si>
    <t>盘锦天翔石化有限公司</t>
  </si>
  <si>
    <t>91211122683749976Q</t>
  </si>
  <si>
    <t>李振顺</t>
  </si>
  <si>
    <t>1804271****</t>
  </si>
  <si>
    <t>辽宁胜友橡胶科技有限公司</t>
  </si>
  <si>
    <t>9121112259090333XQ</t>
  </si>
  <si>
    <t>陈金柱</t>
  </si>
  <si>
    <t>1391111****</t>
  </si>
  <si>
    <t>盘山县辽宁北方新材料产业园</t>
  </si>
  <si>
    <t>雄进农机盘锦有限公司</t>
  </si>
  <si>
    <t>91211100567577687W</t>
  </si>
  <si>
    <t>宣光柱</t>
  </si>
  <si>
    <t>1864277****</t>
  </si>
  <si>
    <t>工贸</t>
  </si>
  <si>
    <t>有限责任公司(外国法人独资)</t>
  </si>
  <si>
    <t>辽宁省盘锦市辽宁北方新材料产业园</t>
  </si>
  <si>
    <t>盘锦金田塑业有限公司</t>
  </si>
  <si>
    <t>91211100558182755N</t>
  </si>
  <si>
    <t>郭兴林</t>
  </si>
  <si>
    <t>1884279****</t>
  </si>
  <si>
    <t>盘锦市盘山县盘山经济开发区新型材料产业园</t>
  </si>
  <si>
    <t>辽宁康翔塑胶有限公司</t>
  </si>
  <si>
    <t>912111220517708814</t>
  </si>
  <si>
    <t>陈秀田</t>
  </si>
  <si>
    <t>1894277****</t>
  </si>
  <si>
    <t>盘山县经济开发区</t>
  </si>
  <si>
    <t>辽宁康泰钢结构彩板有限公司</t>
  </si>
  <si>
    <t>91211100561388754T</t>
  </si>
  <si>
    <t>葛晓明</t>
  </si>
  <si>
    <t>1800985****</t>
  </si>
  <si>
    <t>盘山经济开发区新材料产业园</t>
  </si>
  <si>
    <t>辽宁乐成新材料科技有限公司</t>
  </si>
  <si>
    <t>91211122MA0YQMLG43</t>
  </si>
  <si>
    <t>郭玉明</t>
  </si>
  <si>
    <t>1393080****</t>
  </si>
  <si>
    <t>辽宁天宇包装有限公司</t>
  </si>
  <si>
    <t>91211122MA0UT2F977</t>
  </si>
  <si>
    <t>朱治盘</t>
  </si>
  <si>
    <t>1865341****</t>
  </si>
  <si>
    <t>盘山县太平街道旗山街5号</t>
  </si>
  <si>
    <t>辽宁弘康环保科技有限公司</t>
  </si>
  <si>
    <t>91211122MA10C83C39</t>
  </si>
  <si>
    <t>邢玉杰</t>
  </si>
  <si>
    <t>1393839****</t>
  </si>
  <si>
    <t>辽宁超越防腐保温工程有限公司</t>
  </si>
  <si>
    <t>91211122MA0UKXYQ29</t>
  </si>
  <si>
    <t>王有利</t>
  </si>
  <si>
    <t>停产</t>
  </si>
  <si>
    <t>辽宁北方新材料产业园管委会511室</t>
  </si>
  <si>
    <t>辽宁风泽谷生物科技有限责任公司</t>
  </si>
  <si>
    <t>91211122MA1127KJ25</t>
  </si>
  <si>
    <t>桑贝利</t>
  </si>
  <si>
    <t>1355273****</t>
  </si>
  <si>
    <t>盘锦东宸科技有限公司</t>
  </si>
  <si>
    <t>91211103318749759J</t>
  </si>
  <si>
    <t>宋文妍</t>
  </si>
  <si>
    <t>1394276****</t>
  </si>
  <si>
    <t>盘锦洪鹏再生资源科技有限公司</t>
  </si>
  <si>
    <t>91211122MA0UAELF38</t>
  </si>
  <si>
    <t>袁洪奎</t>
  </si>
  <si>
    <t>1370007****</t>
  </si>
  <si>
    <t>盘锦华跃工程橡塑有限公司</t>
  </si>
  <si>
    <t>912111225525501589</t>
  </si>
  <si>
    <t>王书林</t>
  </si>
  <si>
    <t>1394025****</t>
  </si>
  <si>
    <t>盘山县太平农场</t>
  </si>
  <si>
    <t>盘锦康远保温材料有限公司</t>
  </si>
  <si>
    <t>912111226926584867</t>
  </si>
  <si>
    <t>王锋</t>
  </si>
  <si>
    <t>1520428****</t>
  </si>
  <si>
    <t>盘山县太平镇工业开发区</t>
  </si>
  <si>
    <t>盘锦龙达塑业有限公司</t>
  </si>
  <si>
    <t>91211122MA1070HX50</t>
  </si>
  <si>
    <t>刘力成</t>
  </si>
  <si>
    <t>盘山县辽宁新材料产业经济开发区管委会211室</t>
  </si>
  <si>
    <t>盘锦晟建宇新型建材科技发展有限公司</t>
  </si>
  <si>
    <t>91211122689650408L</t>
  </si>
  <si>
    <t>孙秀菊</t>
  </si>
  <si>
    <t>1524278****</t>
  </si>
  <si>
    <t>盘山县太平镇开发区</t>
  </si>
  <si>
    <t>盘锦石油机械制造有限公司</t>
  </si>
  <si>
    <t>912111007017376461</t>
  </si>
  <si>
    <t>张书广</t>
  </si>
  <si>
    <t>盘山县太平农场工业园区</t>
  </si>
  <si>
    <t>盘锦顺诚石油环保设备有限公司</t>
  </si>
  <si>
    <t>912111005675876157</t>
  </si>
  <si>
    <t>张凤新</t>
  </si>
  <si>
    <t>盘山县国营太平农场黄金分场</t>
  </si>
  <si>
    <t>盘锦天安石油机械有限公司</t>
  </si>
  <si>
    <t>91211122794838795K</t>
  </si>
  <si>
    <t>崔国民</t>
  </si>
  <si>
    <t>1394270****</t>
  </si>
  <si>
    <t>盘锦市盘山县太平工业园区</t>
  </si>
  <si>
    <t>盘锦通达木业有限公司</t>
  </si>
  <si>
    <t>91211122MACUFLYG2B</t>
  </si>
  <si>
    <t>张国先</t>
  </si>
  <si>
    <t>盘锦祥鹏电热制品科技有限公司</t>
  </si>
  <si>
    <t>91211122MA0YLG559Y</t>
  </si>
  <si>
    <t>王瑞</t>
  </si>
  <si>
    <t>1510428****</t>
  </si>
  <si>
    <t>盘锦森阳高压胶管有限公司</t>
  </si>
  <si>
    <t>91211122561365296F</t>
  </si>
  <si>
    <t>刘玉琴</t>
  </si>
  <si>
    <t>1370987****</t>
  </si>
  <si>
    <t>辽宁奥邦生物科技有限公司</t>
  </si>
  <si>
    <t>91211122MA0YQQG886</t>
  </si>
  <si>
    <t>于彬彬</t>
  </si>
  <si>
    <t>1868883****</t>
  </si>
  <si>
    <t>有限责任公司(港澳台法人独资)</t>
  </si>
  <si>
    <t>盘山县太平镇杜家村旗山街1号</t>
  </si>
  <si>
    <t>辽宁百福生物科技有限公司</t>
  </si>
  <si>
    <t>91211122MA0ULG07XT</t>
  </si>
  <si>
    <t>吴总</t>
  </si>
  <si>
    <t>1883332****</t>
  </si>
  <si>
    <t>辽宁北方新材料产业园管委会117室</t>
  </si>
  <si>
    <t>盘锦双力橡胶技术开发有限公司</t>
  </si>
  <si>
    <t>91211122692682494X</t>
  </si>
  <si>
    <t>周建国</t>
  </si>
  <si>
    <t>1335891****</t>
  </si>
  <si>
    <t>盘山县太平农场杜家分场</t>
  </si>
  <si>
    <t>盘锦华维技术开发有限公司</t>
  </si>
  <si>
    <t>91211122122491557W</t>
  </si>
  <si>
    <t>韩翠</t>
  </si>
  <si>
    <t>1804277****</t>
  </si>
  <si>
    <t>辽宁徐建机工程机械有限公司</t>
  </si>
  <si>
    <t>91211122574283820T</t>
  </si>
  <si>
    <t>夏泳泳</t>
  </si>
  <si>
    <t>1824277****</t>
  </si>
  <si>
    <t>盘锦锦花盐业有限公司</t>
  </si>
  <si>
    <t>91211100749785954Y</t>
  </si>
  <si>
    <t>高雁</t>
  </si>
  <si>
    <t>盘山县经济开发区(盘山县太平镇杜家村17-86-62</t>
  </si>
  <si>
    <t>盘锦全护医疗科技有限公司</t>
  </si>
  <si>
    <t>91211122MA10BE541R</t>
  </si>
  <si>
    <t>张棋</t>
  </si>
  <si>
    <t>1869879****</t>
  </si>
  <si>
    <t>盘锦兴隆宝通实业有限公司</t>
  </si>
  <si>
    <t>91211122696167430U</t>
  </si>
  <si>
    <t>王哲</t>
  </si>
  <si>
    <t>1594059****</t>
  </si>
  <si>
    <t>盘山县经济开发区新材料产业园内</t>
  </si>
  <si>
    <t>辽宁辽河石油股份有限公司盘锦孙家店加油站分公司</t>
  </si>
  <si>
    <t>91211100MA1130C29U</t>
  </si>
  <si>
    <t>田影</t>
  </si>
  <si>
    <t>1300823****</t>
  </si>
  <si>
    <t>其他股份有限公司分公司(非上市)</t>
  </si>
  <si>
    <t>辽宁省盘锦市盘山县陈家乡四家子村</t>
  </si>
  <si>
    <t>盘锦春明烟花有限公司</t>
  </si>
  <si>
    <t>9121112267378476XC</t>
  </si>
  <si>
    <t>杜立山</t>
  </si>
  <si>
    <t>1564273****</t>
  </si>
  <si>
    <t>烟花爆竹批发</t>
  </si>
  <si>
    <t>盘山县高升街道高升村</t>
  </si>
  <si>
    <t>盘山县高升镇后屯宏达加油站</t>
  </si>
  <si>
    <t>912111227017384116</t>
  </si>
  <si>
    <t>郭守岭</t>
  </si>
  <si>
    <t>个人独资企业</t>
  </si>
  <si>
    <t>盘山县高升镇后屯村</t>
  </si>
  <si>
    <t>辽宁天天好石油化工有限公司</t>
  </si>
  <si>
    <t>91211122781648693M</t>
  </si>
  <si>
    <t>唐淼</t>
  </si>
  <si>
    <t>1754278****</t>
  </si>
  <si>
    <t>盘山县陈家镇郎家村</t>
  </si>
  <si>
    <t>盘锦天源药业有限公司</t>
  </si>
  <si>
    <t>912111227683416707</t>
  </si>
  <si>
    <t>吴长昱</t>
  </si>
  <si>
    <t>1580427****</t>
  </si>
  <si>
    <t>盘山县高升镇七棵村</t>
  </si>
  <si>
    <t>盘锦双裕肥业有限公司</t>
  </si>
  <si>
    <t>91211122791586158L</t>
  </si>
  <si>
    <t>郑宝刚</t>
  </si>
  <si>
    <t>1302825****</t>
  </si>
  <si>
    <t>盘山县得胜镇九屯村</t>
  </si>
  <si>
    <t>盘锦奥瑞奇防水建材有限公司</t>
  </si>
  <si>
    <t>91211122558191686K</t>
  </si>
  <si>
    <t>冯建军</t>
  </si>
  <si>
    <t>1332425****</t>
  </si>
  <si>
    <t>盘山县高升镇喜彬村</t>
  </si>
  <si>
    <t>辽宁辰泰防水科技发展有限公司</t>
  </si>
  <si>
    <t>91211122744345386R</t>
  </si>
  <si>
    <t>潘均飞</t>
  </si>
  <si>
    <t>1532628****</t>
  </si>
  <si>
    <t>盘山县得胜镇工业园区</t>
  </si>
  <si>
    <t>盘锦顺鑫碳素制品有限公司</t>
  </si>
  <si>
    <t>91211103MA0TXJX3XC</t>
  </si>
  <si>
    <t>常振营</t>
  </si>
  <si>
    <t>盘山县高升镇边东村</t>
  </si>
  <si>
    <t>盘锦于大嫂食品加工厂</t>
  </si>
  <si>
    <t>91211122598060736B</t>
  </si>
  <si>
    <t>王春平</t>
  </si>
  <si>
    <t>1306529****</t>
  </si>
  <si>
    <t>盘山县德胜镇</t>
  </si>
  <si>
    <t>盘锦金秋米业有限公司</t>
  </si>
  <si>
    <t>912111223186013404</t>
  </si>
  <si>
    <t>李金辉</t>
  </si>
  <si>
    <t>1824276****</t>
  </si>
  <si>
    <t>盘山县高升镇张荒村</t>
  </si>
  <si>
    <t>盘锦丰泽园蟹田米业有限公司</t>
  </si>
  <si>
    <t>91211122318878702T</t>
  </si>
  <si>
    <t>孙继业</t>
  </si>
  <si>
    <t>1389872****</t>
  </si>
  <si>
    <t>盘山县高升经济区金榆路1号</t>
  </si>
  <si>
    <t>盘锦华镁耐火材料有限公司</t>
  </si>
  <si>
    <t>912111221226791034</t>
  </si>
  <si>
    <t>李月</t>
  </si>
  <si>
    <t>盘锦市盘山县高升镇边东村</t>
  </si>
  <si>
    <t>盘锦嘉旭防腐保温工程有限公司</t>
  </si>
  <si>
    <t>91211122MA1149MR75</t>
  </si>
  <si>
    <t>徐会才</t>
  </si>
  <si>
    <t>1880427****</t>
  </si>
  <si>
    <t>辽宁省盘锦市盘山县高升镇喜彬村</t>
  </si>
  <si>
    <t>盘锦锦丰精制米厂</t>
  </si>
  <si>
    <t>91211122068300931H</t>
  </si>
  <si>
    <t>李长忠</t>
  </si>
  <si>
    <t>1389873****</t>
  </si>
  <si>
    <t>盘锦辽镁耐火材料有限公司</t>
  </si>
  <si>
    <t>912111221226712245</t>
  </si>
  <si>
    <t>邢龙</t>
  </si>
  <si>
    <t>1330427****</t>
  </si>
  <si>
    <t>高升镇边东村</t>
  </si>
  <si>
    <t>辽宁瑞立达实业有限公司</t>
  </si>
  <si>
    <t>91211122689665431X</t>
  </si>
  <si>
    <t>刘瑞华</t>
  </si>
  <si>
    <t>1394275****</t>
  </si>
  <si>
    <t>盘山县高升镇高升村</t>
  </si>
  <si>
    <t>辽宁三力木业有限公司</t>
  </si>
  <si>
    <t>9121112231873264X0</t>
  </si>
  <si>
    <t>胡绍胧</t>
  </si>
  <si>
    <t>1337291****</t>
  </si>
  <si>
    <t>盘锦市盘山县高升经济区</t>
  </si>
  <si>
    <t>盘锦明月双鹤门业有限公司</t>
  </si>
  <si>
    <t>91211122598057449F</t>
  </si>
  <si>
    <t>杨奇</t>
  </si>
  <si>
    <t>1824279****</t>
  </si>
  <si>
    <t>盘山县陈家乡四家子村</t>
  </si>
  <si>
    <t>辽宁女娲防水建材科技集团有限公司</t>
  </si>
  <si>
    <t>912111223187862429</t>
  </si>
  <si>
    <t>高爱芹</t>
  </si>
  <si>
    <t>1874230****</t>
  </si>
  <si>
    <t>盘锦恒业机械制造有限公司</t>
  </si>
  <si>
    <t>912111225841711878</t>
  </si>
  <si>
    <t>陈功之</t>
  </si>
  <si>
    <t>盘山县得胜工业园</t>
  </si>
  <si>
    <t>盘山锦祥食品厂</t>
  </si>
  <si>
    <t>912111220927270622</t>
  </si>
  <si>
    <t>王振祥</t>
  </si>
  <si>
    <t>盘山县高升雷家村六组</t>
  </si>
  <si>
    <t>盘山县陈家镇暖桔家居用品厂</t>
  </si>
  <si>
    <t>92211122MA0UBR6X6L</t>
  </si>
  <si>
    <t>赵金宝</t>
  </si>
  <si>
    <t>个体工商户</t>
  </si>
  <si>
    <t>盘锦市盘山县陈家镇大板村</t>
  </si>
  <si>
    <t>盘山县得胜天宇木材加工厂</t>
  </si>
  <si>
    <t>92211122MA0UNDUW8F</t>
  </si>
  <si>
    <t>付国</t>
  </si>
  <si>
    <t>1384278****</t>
  </si>
  <si>
    <t>辽宁省盘锦市盘山县得胜街道得胜村</t>
  </si>
  <si>
    <t>盘锦盛缘天天木业有限公司</t>
  </si>
  <si>
    <t>91211122MA0UU3PG6P</t>
  </si>
  <si>
    <t>李英超</t>
  </si>
  <si>
    <t>盘山县陈家镇大板村</t>
  </si>
  <si>
    <t>盘锦宋大房食品有限公司</t>
  </si>
  <si>
    <t>91211100724939603X</t>
  </si>
  <si>
    <t>东海涛</t>
  </si>
  <si>
    <t>1514278****</t>
  </si>
  <si>
    <t>辽宁省盘锦高升经济区</t>
  </si>
  <si>
    <t>辽宁天盛防水科技发展有限公司</t>
  </si>
  <si>
    <t>91211122771425277W</t>
  </si>
  <si>
    <t>孙海波</t>
  </si>
  <si>
    <t>1394273****</t>
  </si>
  <si>
    <t>盘山县高升镇付家村</t>
  </si>
  <si>
    <t>辽宁沃德药业有限公司</t>
  </si>
  <si>
    <t>91211100072198095C</t>
  </si>
  <si>
    <t>吴长军</t>
  </si>
  <si>
    <t>盘锦市高升经济区</t>
  </si>
  <si>
    <t>盘锦香涛米业有限公司</t>
  </si>
  <si>
    <t>912111007915622872</t>
  </si>
  <si>
    <t>景凤霞</t>
  </si>
  <si>
    <t>1338681****</t>
  </si>
  <si>
    <t>盘锦信达锅炉辅机制造有限公司</t>
  </si>
  <si>
    <t>9121112208534301X9</t>
  </si>
  <si>
    <t>曹春雷</t>
  </si>
  <si>
    <t>1560987****</t>
  </si>
  <si>
    <t>盘锦永旺肥业有限公司</t>
  </si>
  <si>
    <t>91211122590936481R</t>
  </si>
  <si>
    <t>李汉林</t>
  </si>
  <si>
    <t>1399872****</t>
  </si>
  <si>
    <t>盘山县大荒乡七棵村</t>
  </si>
  <si>
    <t>盘锦禹兴防水建材有限公司</t>
  </si>
  <si>
    <t>91211122MA0QCAUW6H</t>
  </si>
  <si>
    <t>阳作朋</t>
  </si>
  <si>
    <t>盘山县高升镇南关村</t>
  </si>
  <si>
    <t>盘锦芳香米业有限公司</t>
  </si>
  <si>
    <t>91211122673770202H</t>
  </si>
  <si>
    <t>卢冰</t>
  </si>
  <si>
    <t>盘山县陈家镇陈家村</t>
  </si>
  <si>
    <t>盘锦鸿达电气设备制造有限公司</t>
  </si>
  <si>
    <t>91211100122575574R</t>
  </si>
  <si>
    <t>宋德志</t>
  </si>
  <si>
    <t>1384271****</t>
  </si>
  <si>
    <t>陈家镇郎家村</t>
  </si>
  <si>
    <t>盘锦皇雅琪装修工程有限公司</t>
  </si>
  <si>
    <t>91211122MA0UA8TF8E</t>
  </si>
  <si>
    <t>李家兴</t>
  </si>
  <si>
    <t>1834270****</t>
  </si>
  <si>
    <t>盘锦天友米业有限公司</t>
  </si>
  <si>
    <t>912111227915960221</t>
  </si>
  <si>
    <t>刘晓冬</t>
  </si>
  <si>
    <t>盘山县陈家镇四家子村</t>
  </si>
  <si>
    <t>盘山县陈家镇伊诺家居装饰中心</t>
  </si>
  <si>
    <t>92211122MACGGTHD48</t>
  </si>
  <si>
    <t>张亚珍</t>
  </si>
  <si>
    <t>1564272****</t>
  </si>
  <si>
    <t>盘锦市盘山县陈家镇四家子村二组5226号</t>
  </si>
  <si>
    <t>盘锦卢氏米业有限公司</t>
  </si>
  <si>
    <t>912111226961643956</t>
  </si>
  <si>
    <t>卢强</t>
  </si>
  <si>
    <t>1399876****</t>
  </si>
  <si>
    <t>盘山县陈家乡</t>
  </si>
  <si>
    <t>辽宁丰瑞天成生物技术有限公司</t>
  </si>
  <si>
    <t>91211122MA0YHKMM5C</t>
  </si>
  <si>
    <t>苏晴</t>
  </si>
  <si>
    <t>1399874****</t>
  </si>
  <si>
    <t>盘锦高升经济区</t>
  </si>
  <si>
    <t>神州沃良（辽宁）农业科技有限公司</t>
  </si>
  <si>
    <t>91211122MA0QED2T2A</t>
  </si>
  <si>
    <t>周白</t>
  </si>
  <si>
    <t>盘锦艺佳门窗有限公司</t>
  </si>
  <si>
    <t>91211122396130492C</t>
  </si>
  <si>
    <t>常庭赫</t>
  </si>
  <si>
    <t>1782427****</t>
  </si>
  <si>
    <t>辽宁开味食品有限公司</t>
  </si>
  <si>
    <t>91211122MA0UW5GX4D</t>
  </si>
  <si>
    <t>刘洁</t>
  </si>
  <si>
    <t>1390825****</t>
  </si>
  <si>
    <t>盘山县陈家镇青沙村</t>
  </si>
  <si>
    <t>盘锦北大仓科技实业有限公司</t>
  </si>
  <si>
    <t>91211122734224601P</t>
  </si>
  <si>
    <t>袁中祥</t>
  </si>
  <si>
    <t>1514272****</t>
  </si>
  <si>
    <t>盘锦高升玉奇耐火材料有限公司</t>
  </si>
  <si>
    <t>91211122774648716W</t>
  </si>
  <si>
    <t>张纯隆</t>
  </si>
  <si>
    <t>1360417****</t>
  </si>
  <si>
    <t>辽宁省盘锦市盘山县高升镇边东村</t>
  </si>
  <si>
    <t>盘锦方源塑料制品有限公司</t>
  </si>
  <si>
    <t>91211122MA0U9Q5KX8</t>
  </si>
  <si>
    <t>吴峰</t>
  </si>
  <si>
    <t>1594270****</t>
  </si>
  <si>
    <t>盘锦金珠米业有限公司</t>
  </si>
  <si>
    <t>91211122MA0P5RLL65</t>
  </si>
  <si>
    <t>王占</t>
  </si>
  <si>
    <t>1594273****</t>
  </si>
  <si>
    <t>盘山县得胜街道绕阳村</t>
  </si>
  <si>
    <t>盘锦玉丰米业有限公司</t>
  </si>
  <si>
    <t>912111223189532660</t>
  </si>
  <si>
    <t>李雪晴</t>
  </si>
  <si>
    <t>盘锦万丰新型防水材料厂</t>
  </si>
  <si>
    <t>91211122MA0QDG1K5L</t>
  </si>
  <si>
    <t>赵艳春</t>
  </si>
  <si>
    <t>辽宁华龙防水工程有限公司</t>
  </si>
  <si>
    <t>91211100771405620D</t>
  </si>
  <si>
    <t>那文臣</t>
  </si>
  <si>
    <t>1770427****</t>
  </si>
  <si>
    <t>盘锦市盘山县陈家乡园林村(新型产业园区）</t>
  </si>
  <si>
    <t>盘山浩宇塑料制品厂</t>
  </si>
  <si>
    <t>91211122MA0TTM8888</t>
  </si>
  <si>
    <t>王天龙</t>
  </si>
  <si>
    <t>1884271****</t>
  </si>
  <si>
    <t xml:space="preserve">间歇性生产  </t>
  </si>
  <si>
    <t>高升镇边东村辽河油田新型建材企业总公司管理委员会院内</t>
  </si>
  <si>
    <t>大禹防水建材集团有限公司</t>
  </si>
  <si>
    <t>91211100122544049B</t>
  </si>
  <si>
    <t xml:space="preserve">郑宪明
</t>
  </si>
  <si>
    <t>1864271****</t>
  </si>
  <si>
    <t>盘锦新型防水材料产业基地（盘山县陈家）</t>
  </si>
  <si>
    <t>盘锦市盘山酒业有限责任公司</t>
  </si>
  <si>
    <t>91211100122492189T</t>
  </si>
  <si>
    <t>周中志</t>
  </si>
  <si>
    <t>1350427****</t>
  </si>
  <si>
    <t xml:space="preserve">长期停产  </t>
  </si>
  <si>
    <t>盘锦市双台子区繁荣路41号</t>
  </si>
  <si>
    <t>盘锦辽河新材料技术开发有限公司</t>
  </si>
  <si>
    <t>91211122MA105D8M2R</t>
  </si>
  <si>
    <t>陈亮</t>
  </si>
  <si>
    <t>1394272****</t>
  </si>
  <si>
    <t>辽宁省盘锦市盘山县得胜街道工业园区</t>
  </si>
  <si>
    <t>盘山县得胜泉烧酒坊</t>
  </si>
  <si>
    <t>92211122MA0U1G6521</t>
  </si>
  <si>
    <t>刘伟</t>
  </si>
  <si>
    <t>1330987****</t>
  </si>
  <si>
    <t>辽宁省盘锦市盘山县得胜镇得胜村</t>
  </si>
  <si>
    <t>盘锦万佳商品砼有限公司</t>
  </si>
  <si>
    <t>91211122MA0P5NXMXT</t>
  </si>
  <si>
    <t>雷宁</t>
  </si>
  <si>
    <t>1399873****</t>
  </si>
  <si>
    <t>辽宁省盘锦市盘山县得胜镇大荒村</t>
  </si>
  <si>
    <t>盘锦军源米业有限公司</t>
  </si>
  <si>
    <t>91211122MA0U22YX77</t>
  </si>
  <si>
    <t>卓学军</t>
  </si>
  <si>
    <t>陈家镇鸭子厂村</t>
  </si>
  <si>
    <t>盘锦圣博水飞蓟提取有限公司</t>
  </si>
  <si>
    <t>912111226800725687</t>
  </si>
  <si>
    <t>王雨波</t>
  </si>
  <si>
    <t>1834271****</t>
  </si>
  <si>
    <t>盘山县盘锦高升经济区</t>
  </si>
  <si>
    <t>辽宁宸懋生物科技有限公司</t>
  </si>
  <si>
    <t>91211122MA11DGU48W</t>
  </si>
  <si>
    <t>胡舜</t>
  </si>
  <si>
    <t>1864274****</t>
  </si>
  <si>
    <t>盘锦和润食品有限公司</t>
  </si>
  <si>
    <t>91211122MA0YGTJEX9</t>
  </si>
  <si>
    <t>王亮</t>
  </si>
  <si>
    <t>辽宁省盘锦市高升经济区现代农业创业大厦三层338室</t>
  </si>
  <si>
    <t>辽宁银合实业有限公司</t>
  </si>
  <si>
    <t>91211122MA0XNXQT5Y</t>
  </si>
  <si>
    <t>赵亮</t>
  </si>
  <si>
    <t>1830427****</t>
  </si>
  <si>
    <t>盘锦市盘山县得胜镇大荒村</t>
  </si>
  <si>
    <t>盘锦天源精细化工有限公司</t>
  </si>
  <si>
    <t>91211122598079509Y</t>
  </si>
  <si>
    <t>王芳</t>
  </si>
  <si>
    <t>1566872****</t>
  </si>
  <si>
    <t>盘山县高升镇东么村</t>
  </si>
  <si>
    <t>盘锦正和石化有限公司</t>
  </si>
  <si>
    <t>91211122570935692X</t>
  </si>
  <si>
    <t>陈永会</t>
  </si>
  <si>
    <t>盘山县大荒乡大荒村</t>
  </si>
  <si>
    <t>盘锦瑞祥金属焊接安装有限公司</t>
  </si>
  <si>
    <t>912111226645850210</t>
  </si>
  <si>
    <t>王建</t>
  </si>
  <si>
    <t>盘山县得胜顺发玻璃加工厂</t>
  </si>
  <si>
    <t>92211122MA0XT0YW37</t>
  </si>
  <si>
    <t>田明元</t>
  </si>
  <si>
    <t>1568497****</t>
  </si>
  <si>
    <t>辽宁省盘锦市盘山县得胜街道大荒村PTPS2016-7-38号</t>
  </si>
  <si>
    <t>盘山县隆鑫化工有限公司</t>
  </si>
  <si>
    <t>9121112268664378XA</t>
  </si>
  <si>
    <t>黄胜</t>
  </si>
  <si>
    <t>1524277****</t>
  </si>
  <si>
    <t>盘山县大荒乡后胡村</t>
  </si>
  <si>
    <t>盘锦利加达石油化工实业有限公司</t>
  </si>
  <si>
    <t>91211122676852940B</t>
  </si>
  <si>
    <t>申洪亮</t>
  </si>
  <si>
    <t>1320427****</t>
  </si>
  <si>
    <t>盘锦盛荣化工有限公司</t>
  </si>
  <si>
    <t>91211122MA0UGECN4K</t>
  </si>
  <si>
    <t>王春洁</t>
  </si>
  <si>
    <t>1870426****</t>
  </si>
  <si>
    <t>盘锦天启石油化工有限公司</t>
  </si>
  <si>
    <t>91211122MA0XQKAD33</t>
  </si>
  <si>
    <t>李长松</t>
  </si>
  <si>
    <t>1584271****</t>
  </si>
  <si>
    <t>盘锦天业化工有限公司</t>
  </si>
  <si>
    <t>912111227851000004</t>
  </si>
  <si>
    <t>祝景军</t>
  </si>
  <si>
    <t>1318859****</t>
  </si>
  <si>
    <t>盘锦日合石油化工有限公司</t>
  </si>
  <si>
    <t>912111227851111133</t>
  </si>
  <si>
    <t>孟凡库</t>
  </si>
  <si>
    <t>1556636****</t>
  </si>
  <si>
    <t>盘山县得胜镇</t>
  </si>
  <si>
    <t>盘锦沈潮石化有限公司</t>
  </si>
  <si>
    <t>91211122570935641M</t>
  </si>
  <si>
    <t>纪玉珠</t>
  </si>
  <si>
    <t>盘锦泰合石化有限公司</t>
  </si>
  <si>
    <t>91211122590945345W</t>
  </si>
  <si>
    <t>王宇星</t>
  </si>
  <si>
    <t>1394274****</t>
  </si>
  <si>
    <t>盘锦万和石化有限公司</t>
  </si>
  <si>
    <t>912111225675881754</t>
  </si>
  <si>
    <t>赵晓宇</t>
  </si>
  <si>
    <t>盘锦吉瑞化工有限公司</t>
  </si>
  <si>
    <t>912111227887604853</t>
  </si>
  <si>
    <t>孙树坤</t>
  </si>
  <si>
    <t>盘山县高升镇七棵树</t>
  </si>
  <si>
    <t>辽宁路通石油化工有限公司</t>
  </si>
  <si>
    <t>91211103MA10Y3U03U</t>
  </si>
  <si>
    <t>关锡亮</t>
  </si>
  <si>
    <t>1990427****</t>
  </si>
  <si>
    <t>辽宁省盘锦市盘山县得胜街道大荒村</t>
  </si>
  <si>
    <t>盘锦长荣化工有限公司</t>
  </si>
  <si>
    <t>91211122558196700J</t>
  </si>
  <si>
    <t>王海</t>
  </si>
  <si>
    <t>盘锦国盟化工有限公司</t>
  </si>
  <si>
    <t>91211100076274155W</t>
  </si>
  <si>
    <t>陈兵</t>
  </si>
  <si>
    <t>盘山县高升镇</t>
  </si>
  <si>
    <t>盘锦浩顺赢石化商贸有限公司</t>
  </si>
  <si>
    <t>91211122MA10D6DX9F</t>
  </si>
  <si>
    <t>吴莎莎</t>
  </si>
  <si>
    <t>1399871****</t>
  </si>
  <si>
    <t>辽宁省盘锦市盘山县得胜街道九屯村</t>
  </si>
  <si>
    <t>盘锦汇泉贸易有限公司</t>
  </si>
  <si>
    <t>9121112209196076XQ</t>
  </si>
  <si>
    <t>王素琴</t>
  </si>
  <si>
    <t>盘锦金隆石化有限公司</t>
  </si>
  <si>
    <t>91211122696160423H</t>
  </si>
  <si>
    <t>赵金平</t>
  </si>
  <si>
    <t>1524276****</t>
  </si>
  <si>
    <t>盘山县得胜镇绕阳村</t>
  </si>
  <si>
    <t>盘锦聚银化工有限公司</t>
  </si>
  <si>
    <t>91211122667295548N</t>
  </si>
  <si>
    <t>赵德朋</t>
  </si>
  <si>
    <t>1860987****</t>
  </si>
  <si>
    <t>盘锦世兴石化有限公司</t>
  </si>
  <si>
    <t>912111226737976408</t>
  </si>
  <si>
    <t>杨乃杰</t>
  </si>
  <si>
    <t>1701949****</t>
  </si>
  <si>
    <t>盘锦欣泰石化有限公司</t>
  </si>
  <si>
    <t>91211100MA0YY7E95A</t>
  </si>
  <si>
    <t>孔庆阳</t>
  </si>
  <si>
    <t>2042627****</t>
  </si>
  <si>
    <t>盘锦鑫合化工有限公司</t>
  </si>
  <si>
    <t>91211122MA7KK8U50D</t>
  </si>
  <si>
    <t>孙超</t>
  </si>
  <si>
    <t>1678229****</t>
  </si>
  <si>
    <t>辽宁省盘锦市盘山县陈家镇陈家村</t>
  </si>
  <si>
    <t>盘锦志拓石化有限公司</t>
  </si>
  <si>
    <t>91211122MAC5L21T7C</t>
  </si>
  <si>
    <t>史永</t>
  </si>
  <si>
    <t>1339027****</t>
  </si>
  <si>
    <t>盘山县高升镇边北村</t>
  </si>
  <si>
    <t>盘锦中邦化工有限公司</t>
  </si>
  <si>
    <t>912111225613742481</t>
  </si>
  <si>
    <t>孙为民</t>
  </si>
  <si>
    <t>盘山飞龙石油化工有限公司</t>
  </si>
  <si>
    <t>91211122555357257U</t>
  </si>
  <si>
    <t>杨素杰</t>
  </si>
  <si>
    <t>辽宁省盘锦市盘山县大荒乡绕阳村</t>
  </si>
  <si>
    <t>盘山县石兴沥青销售处</t>
  </si>
  <si>
    <t>91211122791590069F</t>
  </si>
  <si>
    <t>田砚斌</t>
  </si>
  <si>
    <t>1394271****</t>
  </si>
  <si>
    <t>辽宁省盘锦市盘山县高升镇南关村3-16-40</t>
  </si>
  <si>
    <t>盘锦大兴沥青有限公司</t>
  </si>
  <si>
    <t>91211122777750687L</t>
  </si>
  <si>
    <t>赵传祯</t>
  </si>
  <si>
    <t>1347018****</t>
  </si>
  <si>
    <t>盘山裕顺化工产品经销处</t>
  </si>
  <si>
    <t>91211122MA0YMWBH4C</t>
  </si>
  <si>
    <t>王凤荣</t>
  </si>
  <si>
    <t>辽宁省盘锦市盘山县高升镇南关村一组12号</t>
  </si>
  <si>
    <t>盘锦众远石化有限公司</t>
  </si>
  <si>
    <t>9121112268663922XB</t>
  </si>
  <si>
    <t>1384272****</t>
  </si>
  <si>
    <t>盘锦兴达沥青有限公司</t>
  </si>
  <si>
    <t>91211100747116183N</t>
  </si>
  <si>
    <t>张玲</t>
  </si>
  <si>
    <t>1510427****</t>
  </si>
  <si>
    <t>有限责任公司(外商投资、非独资)</t>
  </si>
  <si>
    <t>盘锦永虹沥青经销有限公司</t>
  </si>
  <si>
    <t>91211100781648634N</t>
  </si>
  <si>
    <t>杨有泉</t>
  </si>
  <si>
    <t>盘锦市盘山县良种场</t>
  </si>
  <si>
    <t>盘锦元通石化有限公司</t>
  </si>
  <si>
    <t>9121110255258688XQ</t>
  </si>
  <si>
    <t>李树奎</t>
  </si>
  <si>
    <t>间歇性生产</t>
  </si>
  <si>
    <t>陈家前腰</t>
  </si>
  <si>
    <t>辽宁盘锦源海石油化工有限公司</t>
  </si>
  <si>
    <t>91211100MA0YKE2Y6C</t>
  </si>
  <si>
    <t>李成</t>
  </si>
  <si>
    <t>1554754****</t>
  </si>
  <si>
    <t>盘锦慧丰化工有限公司</t>
  </si>
  <si>
    <t>9121110078878302XR</t>
  </si>
  <si>
    <t>0429-59****5</t>
  </si>
  <si>
    <t>盘锦市盘山县高升镇南关村</t>
  </si>
  <si>
    <t>盘锦东升化工有限公司</t>
  </si>
  <si>
    <t>91211100785110241J</t>
  </si>
  <si>
    <t>佟旭东</t>
  </si>
  <si>
    <t>1864276****</t>
  </si>
  <si>
    <t>盘锦万里化工有限公司</t>
  </si>
  <si>
    <t>9121112257429655X4</t>
  </si>
  <si>
    <t>寇晓利</t>
  </si>
  <si>
    <t>1504230****</t>
  </si>
  <si>
    <t>盘锦市盘山县得胜镇</t>
  </si>
  <si>
    <t>辽宁致诚石化有限公司</t>
  </si>
  <si>
    <t>91211122686619894P</t>
  </si>
  <si>
    <t>刘希柱</t>
  </si>
  <si>
    <t>1554276****</t>
  </si>
  <si>
    <t>盘山县陈家乡光正台村</t>
  </si>
  <si>
    <t>盘锦益久石化有限公司</t>
  </si>
  <si>
    <t>91211122564635765Q</t>
  </si>
  <si>
    <t>王雪鹏</t>
  </si>
  <si>
    <t>1824270****</t>
  </si>
  <si>
    <t>长期停产</t>
  </si>
  <si>
    <t>盘山县古城子镇拉 拉村</t>
  </si>
  <si>
    <t>盘锦瑞东石化贸易有限公司</t>
  </si>
  <si>
    <t>91211122059803967X</t>
  </si>
  <si>
    <t>张国洪</t>
  </si>
  <si>
    <t>1564276****</t>
  </si>
  <si>
    <t>盘山县古城子镇拉拉村</t>
  </si>
  <si>
    <t>盘山县树来加油站有限公司</t>
  </si>
  <si>
    <t>91211122822670855M</t>
  </si>
  <si>
    <t>耿树来</t>
  </si>
  <si>
    <t>盘山县古城子镇夏 家村</t>
  </si>
  <si>
    <t>盘山县顺通加油站有限公司</t>
  </si>
  <si>
    <t>91211122689691963X</t>
  </si>
  <si>
    <t>袁桂芬</t>
  </si>
  <si>
    <t>盘锦兴盛石油产品经销有限公司</t>
  </si>
  <si>
    <t>912111007683492774</t>
  </si>
  <si>
    <t>李健</t>
  </si>
  <si>
    <t>盘山县吴家镇榆树村</t>
  </si>
  <si>
    <t>盘锦中安加油站有限公司</t>
  </si>
  <si>
    <t>91211122122674062D</t>
  </si>
  <si>
    <t>吴元美</t>
  </si>
  <si>
    <t>1513426****</t>
  </si>
  <si>
    <t>盘山县沙岭镇陈家村</t>
  </si>
  <si>
    <t>盘锦安顺加油站有限公司</t>
  </si>
  <si>
    <t>91211122742788714M</t>
  </si>
  <si>
    <t>张新昌</t>
  </si>
  <si>
    <t>1509840****</t>
  </si>
  <si>
    <t>盘山县沙岭镇棠树村</t>
  </si>
  <si>
    <t>盘山县石油公司郑家加油站</t>
  </si>
  <si>
    <t>9121112271969148X1</t>
  </si>
  <si>
    <t>卢明霞</t>
  </si>
  <si>
    <t>盘山县沙岭镇郑家村</t>
  </si>
  <si>
    <t>盘锦凯恒化工有限公司</t>
  </si>
  <si>
    <t>912111030517910178</t>
  </si>
  <si>
    <t>祖恒</t>
  </si>
  <si>
    <t>1982425****</t>
  </si>
  <si>
    <t>盘山县坝墙子镇镇大岗子村村</t>
  </si>
  <si>
    <t>盘锦鑫河化工有限公司</t>
  </si>
  <si>
    <t>91211122574270077T</t>
  </si>
  <si>
    <t>孙旭东</t>
  </si>
  <si>
    <t>1814270****</t>
  </si>
  <si>
    <t>盘山县坝墙子镇大岗子村</t>
  </si>
  <si>
    <t>盘锦泰山气体有限公司</t>
  </si>
  <si>
    <t>91211122MA0TU1RK52</t>
  </si>
  <si>
    <t>张军</t>
  </si>
  <si>
    <t>1301996****</t>
  </si>
  <si>
    <t>盘锦金河加油站有限公司</t>
  </si>
  <si>
    <t>912111221226628384</t>
  </si>
  <si>
    <t>于永新</t>
  </si>
  <si>
    <t>1840624****</t>
  </si>
  <si>
    <t>盘山县坝墙子镇</t>
  </si>
  <si>
    <t>盘山岗村石化产品有限公司</t>
  </si>
  <si>
    <t>91211122701737849H</t>
  </si>
  <si>
    <t>李柏军</t>
  </si>
  <si>
    <t>1594274****</t>
  </si>
  <si>
    <t>盘山坝墙子农场</t>
  </si>
  <si>
    <t>盘山县晟环加油加气站有限公司</t>
  </si>
  <si>
    <t>91211122696187546L</t>
  </si>
  <si>
    <t>邹德刚</t>
  </si>
  <si>
    <t>1351427****</t>
  </si>
  <si>
    <t>盘山坝墙子镇大岗子村</t>
  </si>
  <si>
    <t>盘山化工厂</t>
  </si>
  <si>
    <t>91211122122677845P</t>
  </si>
  <si>
    <t>栾少波</t>
  </si>
  <si>
    <t>1594276****</t>
  </si>
  <si>
    <t>盘山县古城子镇周家村</t>
  </si>
  <si>
    <t>盘锦市三星硅酸钠厂</t>
  </si>
  <si>
    <t>91211122604417923J</t>
  </si>
  <si>
    <t>王荣海</t>
  </si>
  <si>
    <t>1389870****</t>
  </si>
  <si>
    <t>盘山县古城子镇李家村</t>
  </si>
  <si>
    <t>盘锦海洋石化有限公司</t>
  </si>
  <si>
    <t>91211122MA0UUDQW0F</t>
  </si>
  <si>
    <t>曹立忠</t>
  </si>
  <si>
    <t>1584279****</t>
  </si>
  <si>
    <t>盘山县古城子镇上网村</t>
  </si>
  <si>
    <t>盘锦沈海石化有限公司</t>
  </si>
  <si>
    <t>91211122MA0QEPE55A</t>
  </si>
  <si>
    <t>李长宽</t>
  </si>
  <si>
    <t>盘山县吴家镇西三家村</t>
  </si>
  <si>
    <t>盘锦东环汇源石化有限公司</t>
  </si>
  <si>
    <t>91211122MA0U33HA9Y</t>
  </si>
  <si>
    <t>穆忠银</t>
  </si>
  <si>
    <t>盘山县吴家镇孙家村</t>
  </si>
  <si>
    <t>盘锦达晟石化有限公司</t>
  </si>
  <si>
    <t>91211122676872730E</t>
  </si>
  <si>
    <t>杨松石</t>
  </si>
  <si>
    <t>盘锦合顺达油品有限公司</t>
  </si>
  <si>
    <t>91211122749799811C</t>
  </si>
  <si>
    <t>张青春</t>
  </si>
  <si>
    <t>1874233****</t>
  </si>
  <si>
    <t>盘山县吴家镇双桥子村</t>
  </si>
  <si>
    <t>辽宁鸿源沥青生产有限公司</t>
  </si>
  <si>
    <t>912111006994437602</t>
  </si>
  <si>
    <t>马强</t>
  </si>
  <si>
    <t>1333237****</t>
  </si>
  <si>
    <t>盘锦超翔石化有限公司</t>
  </si>
  <si>
    <t>91211122552556429M</t>
  </si>
  <si>
    <t>何虎森</t>
  </si>
  <si>
    <t>盘山县灏润石油化工厂</t>
  </si>
  <si>
    <t>91211122122670766L</t>
  </si>
  <si>
    <t>隋振刚</t>
  </si>
  <si>
    <t>1389770****</t>
  </si>
  <si>
    <t>集体所有制</t>
  </si>
  <si>
    <t>盘山县吴家乡孙家村</t>
  </si>
  <si>
    <t>盘锦中润特塑有限公司</t>
  </si>
  <si>
    <t>91211100689674493Y</t>
  </si>
  <si>
    <t>张子蜀</t>
  </si>
  <si>
    <t>盘山县吴家镇团结村</t>
  </si>
  <si>
    <t>盘锦宏赫石油化工有限公司</t>
  </si>
  <si>
    <t>91211122797684541X</t>
  </si>
  <si>
    <t>谷天帮</t>
  </si>
  <si>
    <t>盘锦民华润滑油有限公司</t>
  </si>
  <si>
    <t>91211100747139713N</t>
  </si>
  <si>
    <t>董延锐</t>
  </si>
  <si>
    <t>1328427****</t>
  </si>
  <si>
    <t>盘锦汇通仓储有限公司</t>
  </si>
  <si>
    <t>91211100MA0QDX618R</t>
  </si>
  <si>
    <t>于浩</t>
  </si>
  <si>
    <t>1874231****</t>
  </si>
  <si>
    <t>盘锦真鑫油品加工厂</t>
  </si>
  <si>
    <t>211122608153246</t>
  </si>
  <si>
    <t>刘继新</t>
  </si>
  <si>
    <t>1389871****</t>
  </si>
  <si>
    <t>盘山县吴家镇</t>
  </si>
  <si>
    <t>盘锦伸兴石油化工有限公司</t>
  </si>
  <si>
    <t>91211100788785201T</t>
  </si>
  <si>
    <t>魏金保</t>
  </si>
  <si>
    <t>盘锦邦城化工有限公司</t>
  </si>
  <si>
    <t>912111227714258593</t>
  </si>
  <si>
    <t>齐敏</t>
  </si>
  <si>
    <t>1584270****</t>
  </si>
  <si>
    <t>盘锦瀚森石油化工有限公司</t>
  </si>
  <si>
    <t>91211122122677087L</t>
  </si>
  <si>
    <t>孙克俊</t>
  </si>
  <si>
    <t>1524275****</t>
  </si>
  <si>
    <t>盘锦瑞阳石油化工有限公司</t>
  </si>
  <si>
    <t>91211122MA0XRC2J56</t>
  </si>
  <si>
    <t>梁峰</t>
  </si>
  <si>
    <t>盘锦裕兴石化有限公司</t>
  </si>
  <si>
    <t>91211122MA0XTYPQXP</t>
  </si>
  <si>
    <t>宋宝库</t>
  </si>
  <si>
    <t>1335237****</t>
  </si>
  <si>
    <t>盘锦恒力源工贸有限公司</t>
  </si>
  <si>
    <t>91211122755776202G</t>
  </si>
  <si>
    <t>于贵辉</t>
  </si>
  <si>
    <t>盘山县吴家镇郭家村</t>
  </si>
  <si>
    <t>盘锦隆亿达实业有限公司</t>
  </si>
  <si>
    <t>91211100729088772Y</t>
  </si>
  <si>
    <t>李峻</t>
  </si>
  <si>
    <t>1864278****</t>
  </si>
  <si>
    <t>盘锦渤海湾石油化工有限公司</t>
  </si>
  <si>
    <t>91211100749756870Y</t>
  </si>
  <si>
    <t>王晓巍</t>
  </si>
  <si>
    <t>兴隆台区新工街三厂建塑厂对面</t>
  </si>
  <si>
    <t>盘锦瑞乘石化有限公司</t>
  </si>
  <si>
    <t>91211100686629769A</t>
  </si>
  <si>
    <t>陆桂丹</t>
  </si>
  <si>
    <t>盘锦圣联石油化工有限公司</t>
  </si>
  <si>
    <t>91211122676886382P</t>
  </si>
  <si>
    <t>李超</t>
  </si>
  <si>
    <t>1804279****</t>
  </si>
  <si>
    <t>盘锦锦江石油化工有限公司</t>
  </si>
  <si>
    <t>912111227557887992</t>
  </si>
  <si>
    <t>高娜</t>
  </si>
  <si>
    <t>盘锦兴隆台新工街</t>
  </si>
  <si>
    <t>盘锦福润化工有限公司</t>
  </si>
  <si>
    <t>912111227948329917</t>
  </si>
  <si>
    <t>赵思瑞</t>
  </si>
  <si>
    <t>1810986****</t>
  </si>
  <si>
    <t>辽宁科瑞石化有限公司</t>
  </si>
  <si>
    <t>91211122791567467B</t>
  </si>
  <si>
    <t>常国忠</t>
  </si>
  <si>
    <t>1572437****</t>
  </si>
  <si>
    <t>盘锦展鸿石化有限公司</t>
  </si>
  <si>
    <t>912111225646389582</t>
  </si>
  <si>
    <t>王永铅</t>
  </si>
  <si>
    <t>1470427****</t>
  </si>
  <si>
    <t>盘山县吴家镇吴家村</t>
  </si>
  <si>
    <t>盘锦隆兴化工有限公司</t>
  </si>
  <si>
    <t>91211122797667450C</t>
  </si>
  <si>
    <t>邢小丰</t>
  </si>
  <si>
    <t>1524176****</t>
  </si>
  <si>
    <t>盘锦金鸿鑫石化科技有限公司</t>
  </si>
  <si>
    <t>91211100670462431D</t>
  </si>
  <si>
    <t>张栋</t>
  </si>
  <si>
    <t>1996981****</t>
  </si>
  <si>
    <t>盘锦永平石化有限公司</t>
  </si>
  <si>
    <t>912111226768669123</t>
  </si>
  <si>
    <t>李闯</t>
  </si>
  <si>
    <t>盘锦禹帝新型防水材料有限公司</t>
  </si>
  <si>
    <t>9121112270173076X9</t>
  </si>
  <si>
    <t>高书文</t>
  </si>
  <si>
    <t>盘锦东博石油化工有限公司</t>
  </si>
  <si>
    <t>91211122580706084X</t>
  </si>
  <si>
    <t>马尊东</t>
  </si>
  <si>
    <t>盘锦贺远石油化工有限公司</t>
  </si>
  <si>
    <t>91211122759104200Y</t>
  </si>
  <si>
    <t>杨亚芹</t>
  </si>
  <si>
    <t>1800984****</t>
  </si>
  <si>
    <t>盘锦金氏食品有限公司</t>
  </si>
  <si>
    <t>91211122574279215T</t>
  </si>
  <si>
    <t>金日洙</t>
  </si>
  <si>
    <t>1894275****</t>
  </si>
  <si>
    <t>盘锦兴雅防腐保温有限公司</t>
  </si>
  <si>
    <t>912111006768945694</t>
  </si>
  <si>
    <t>商国强</t>
  </si>
  <si>
    <t>1335427****</t>
  </si>
  <si>
    <t>盘锦阳光米业有限公司</t>
  </si>
  <si>
    <t>91211122744314897U</t>
  </si>
  <si>
    <t>李敏</t>
  </si>
  <si>
    <t>1303077****</t>
  </si>
  <si>
    <t>盘锦禾祥新材料有限公司</t>
  </si>
  <si>
    <t>91211122MA0YAJU48Q</t>
  </si>
  <si>
    <t>赵</t>
  </si>
  <si>
    <t>1564279****</t>
  </si>
  <si>
    <t>辽宁诚丰肥业有限公司</t>
  </si>
  <si>
    <t>91211122MA0QFMUT0K</t>
  </si>
  <si>
    <t>赵艳军</t>
  </si>
  <si>
    <t>1584276****</t>
  </si>
  <si>
    <t>辽宁云鹤酒业有限公司</t>
  </si>
  <si>
    <t>91211122MA0YTFWC90</t>
  </si>
  <si>
    <t>刘海涛</t>
  </si>
  <si>
    <t>1864275****</t>
  </si>
  <si>
    <t>盘山县赋兴化工厂</t>
  </si>
  <si>
    <t>91211122L05404103T</t>
  </si>
  <si>
    <t>吴兴勇</t>
  </si>
  <si>
    <t>盘山县沙岭镇热合台村</t>
  </si>
  <si>
    <t>盘锦万润化工有限公司</t>
  </si>
  <si>
    <t>9121110055539842XJ</t>
  </si>
  <si>
    <t>李德忠</t>
  </si>
  <si>
    <t>盘锦万通中发化工有限公司</t>
  </si>
  <si>
    <t>91211122098092512E</t>
  </si>
  <si>
    <t>戚勤发</t>
  </si>
  <si>
    <t>盘山县沙岭高家村</t>
  </si>
  <si>
    <t>盘锦润升石油化工有限公司</t>
  </si>
  <si>
    <t>91211122MA10F8WP0G</t>
  </si>
  <si>
    <t>盘锦恒润石化科技有限公司</t>
  </si>
  <si>
    <t>91211122MA0U9XU98X</t>
  </si>
  <si>
    <t>李凯</t>
  </si>
  <si>
    <t>盘山县坝墙子镇大岗子化工园</t>
  </si>
  <si>
    <t>盘锦鸿成石油制品有限公司</t>
  </si>
  <si>
    <t>912111226961546649</t>
  </si>
  <si>
    <t>李靖达</t>
  </si>
  <si>
    <t>1399870****</t>
  </si>
  <si>
    <t>盘锦朋德石油制品有限公司</t>
  </si>
  <si>
    <t>912111226961998974</t>
  </si>
  <si>
    <t>张勇</t>
  </si>
  <si>
    <t>盘锦新立海石油化工有限公司</t>
  </si>
  <si>
    <t>912111227976951605</t>
  </si>
  <si>
    <t>江广</t>
  </si>
  <si>
    <t>1384275****</t>
  </si>
  <si>
    <t>盘锦吉顺防水材料厂</t>
  </si>
  <si>
    <t>91211122L11653659W</t>
  </si>
  <si>
    <t>孙亚明</t>
  </si>
  <si>
    <t>盘山县坝墙子镇八里村</t>
  </si>
  <si>
    <t>盘锦旭日辉防水材料有限公司</t>
  </si>
  <si>
    <t>912111227591392197</t>
  </si>
  <si>
    <t>岳绪震</t>
  </si>
  <si>
    <t>1804275****</t>
  </si>
  <si>
    <t>盘山县坝墙子镇姜家村</t>
  </si>
  <si>
    <t>辽宁华奥防水科技发展有限公司</t>
  </si>
  <si>
    <t>912111226800919295</t>
  </si>
  <si>
    <t>张开原</t>
  </si>
  <si>
    <t>1318856****</t>
  </si>
  <si>
    <t>盘锦龙呈石油液化气有限公司</t>
  </si>
  <si>
    <t>9121112274279142X8</t>
  </si>
  <si>
    <t>崔福海</t>
  </si>
  <si>
    <t>盘锦尚宸石油化工有限公司</t>
  </si>
  <si>
    <t>91211122064080468B</t>
  </si>
  <si>
    <t>盘锦鸿元化工有限公司</t>
  </si>
  <si>
    <t>91211122577202045C</t>
  </si>
  <si>
    <t>刘开彬</t>
  </si>
  <si>
    <t>盘锦市盘山县坝墙子镇化工及装备产业园</t>
  </si>
  <si>
    <t>盘锦人合木业有限公司</t>
  </si>
  <si>
    <t>91211100MA0UAHLH8K</t>
  </si>
  <si>
    <t>罗丹</t>
  </si>
  <si>
    <t>1840625****</t>
  </si>
  <si>
    <t>盘山县坝墙镇坝根子村</t>
  </si>
  <si>
    <t>稻盛美现代农业有限公司</t>
  </si>
  <si>
    <t>91211100MA0YGX70X6</t>
  </si>
  <si>
    <t>齐欢</t>
  </si>
  <si>
    <t>辽宁大地新材料科技有限公司</t>
  </si>
  <si>
    <t>91211122MA7MJ5QU8K</t>
  </si>
  <si>
    <t>赵勇</t>
  </si>
  <si>
    <t>1782428****</t>
  </si>
  <si>
    <t>盘山县坝墙子镇镇大岗子村</t>
  </si>
  <si>
    <t>盘锦金润水泥有限责任公司</t>
  </si>
  <si>
    <t>91211122686626816P</t>
  </si>
  <si>
    <t>耿建幸</t>
  </si>
  <si>
    <t>1594279****</t>
  </si>
  <si>
    <t>盘山县坝墙子镇大岗村</t>
  </si>
  <si>
    <t>盘锦隆达水泥制品厂</t>
  </si>
  <si>
    <t>912111220927193451</t>
  </si>
  <si>
    <t>冯国辉</t>
  </si>
  <si>
    <t>1334236****</t>
  </si>
  <si>
    <t>盘山县坝墙子镇徐家村</t>
  </si>
  <si>
    <t>盘锦宪英木材加工有限公司</t>
  </si>
  <si>
    <t>91211122MA11DP8P4T</t>
  </si>
  <si>
    <t>蔡爽</t>
  </si>
  <si>
    <t>1569877****</t>
  </si>
  <si>
    <t>盘锦红旗纸塑制品有限公司</t>
  </si>
  <si>
    <t>91211122072176259X</t>
  </si>
  <si>
    <t>郭红旗</t>
  </si>
  <si>
    <t>0427-58****5</t>
  </si>
  <si>
    <t>盘锦明远仓储物流有限公司</t>
  </si>
  <si>
    <t>91211122MA107BWQ3J</t>
  </si>
  <si>
    <t>张明</t>
  </si>
  <si>
    <t>盘锦环帮节能设备有限公司</t>
  </si>
  <si>
    <t>91211122759149900R</t>
  </si>
  <si>
    <t>程永明</t>
  </si>
  <si>
    <t>盘山县吴家镇吴榆路237号</t>
  </si>
  <si>
    <t>盘锦鹤元食品有限公司</t>
  </si>
  <si>
    <t>912111005948208577</t>
  </si>
  <si>
    <t>曹建</t>
  </si>
  <si>
    <t>盘锦市盘山县坝墙子镇八里村一组02栋34号</t>
  </si>
  <si>
    <t>盘山郑家木业加工厂</t>
  </si>
  <si>
    <t>91211122MA0QDDRY7Q</t>
  </si>
  <si>
    <t>胡江</t>
  </si>
  <si>
    <t>1874172****</t>
  </si>
  <si>
    <t>盘锦华晟木业有限公司</t>
  </si>
  <si>
    <t>91211122068326955T</t>
  </si>
  <si>
    <t>张维林</t>
  </si>
  <si>
    <t>盘锦金鑫木材加工厂</t>
  </si>
  <si>
    <t>91211122MA0QDCK28M</t>
  </si>
  <si>
    <t>郭康</t>
  </si>
  <si>
    <t>1370423****</t>
  </si>
  <si>
    <t>盘山县沙岭镇榆树坨子村</t>
  </si>
  <si>
    <t>盘锦宗泰化工有限公司</t>
  </si>
  <si>
    <t>91211122319055855B</t>
  </si>
  <si>
    <t>王朋</t>
  </si>
  <si>
    <t>盘山县沙岭镇艳萍制衣厂</t>
  </si>
  <si>
    <t>92211122MA0XQQ384A</t>
  </si>
  <si>
    <t>顾艳萍</t>
  </si>
  <si>
    <t>盘山县沙岭镇沙岭村</t>
  </si>
  <si>
    <t>盘锦红日米业有限公司</t>
  </si>
  <si>
    <t>91211122085326877Y</t>
  </si>
  <si>
    <t>赵翠娥</t>
  </si>
  <si>
    <t>盘山县沙岭镇北郑村</t>
  </si>
  <si>
    <t>盘锦鹤乡米业有限公司</t>
  </si>
  <si>
    <t>91211122752793533Y</t>
  </si>
  <si>
    <t>杨香兵</t>
  </si>
  <si>
    <t>1305089****</t>
  </si>
  <si>
    <t>盘山县沙岭镇</t>
  </si>
  <si>
    <t>盘锦隆达米业有限公司</t>
  </si>
  <si>
    <t>91211122594827207E</t>
  </si>
  <si>
    <t>刘宝庆</t>
  </si>
  <si>
    <t>盘锦富友米业有限公司</t>
  </si>
  <si>
    <t>91211122594811598Q</t>
  </si>
  <si>
    <t>李春友</t>
  </si>
  <si>
    <t>盘山县坝墙子镇坝根村</t>
  </si>
  <si>
    <t>盘锦鑫丰米业有限公司</t>
  </si>
  <si>
    <t>91211122594812080R</t>
  </si>
  <si>
    <t>陈铁林</t>
  </si>
  <si>
    <t>1514274****</t>
  </si>
  <si>
    <t>盘锦东润兴米业有限公司</t>
  </si>
  <si>
    <t>912111225948391952</t>
  </si>
  <si>
    <t>姜绍满</t>
  </si>
  <si>
    <t>1384274****</t>
  </si>
  <si>
    <t>盘锦忠军米业有限公司</t>
  </si>
  <si>
    <t>91211122590909168T</t>
  </si>
  <si>
    <t>孙忠君</t>
  </si>
  <si>
    <t>盘山县坝墙子镇坝根子村</t>
  </si>
  <si>
    <t>盘锦辽河人家农产品有限公司</t>
  </si>
  <si>
    <t>91211122MA1175K68K</t>
  </si>
  <si>
    <t>高国良</t>
  </si>
  <si>
    <t>1504276****</t>
  </si>
  <si>
    <t>盘锦福瑞斯米业有限公司</t>
  </si>
  <si>
    <t>91211122555357441K</t>
  </si>
  <si>
    <t>杜宝祥</t>
  </si>
  <si>
    <t>1370427****</t>
  </si>
  <si>
    <t>盘锦恒祥米业有限公司</t>
  </si>
  <si>
    <t>91211122667266181E</t>
  </si>
  <si>
    <t>王兴凯</t>
  </si>
  <si>
    <t>盘山县沙岭镇三河村</t>
  </si>
  <si>
    <t>盘锦金田米业有限公司</t>
  </si>
  <si>
    <t>912111220517516482</t>
  </si>
  <si>
    <t>宋扬</t>
  </si>
  <si>
    <t>盘锦绿傲米业有限公司</t>
  </si>
  <si>
    <t>912111226672896155</t>
  </si>
  <si>
    <t>冯玉国</t>
  </si>
  <si>
    <t>1315428****</t>
  </si>
  <si>
    <t>盘锦杨氏米业有限公司</t>
  </si>
  <si>
    <t>9121112259481334XP</t>
  </si>
  <si>
    <t>杨荣安</t>
  </si>
  <si>
    <t>盘锦鼎盛米业有限公司</t>
  </si>
  <si>
    <t>91211122777795711K</t>
  </si>
  <si>
    <t>付春雷</t>
  </si>
  <si>
    <t>1318855****</t>
  </si>
  <si>
    <t>盘锦四海米业有限公司</t>
  </si>
  <si>
    <t>91211122594817295R</t>
  </si>
  <si>
    <t>纪楠</t>
  </si>
  <si>
    <t>1513427****</t>
  </si>
  <si>
    <t>盘锦盛业水泥制品有限公司</t>
  </si>
  <si>
    <t>91211122580727897C</t>
  </si>
  <si>
    <t>王秀艳</t>
  </si>
  <si>
    <t>盘锦华亮科工贸有限公司</t>
  </si>
  <si>
    <t>91211122797679179F</t>
  </si>
  <si>
    <t>董民华</t>
  </si>
  <si>
    <t>1300822****</t>
  </si>
  <si>
    <t>盘山县吴家乡榆树工业小区</t>
  </si>
  <si>
    <t>盘锦中瑞机械制造有限公司</t>
  </si>
  <si>
    <t>91211100771430105H</t>
  </si>
  <si>
    <t>史顺利</t>
  </si>
  <si>
    <t>盘山县吴家乡榆树村</t>
  </si>
  <si>
    <t>盘山县玉明米业有限责任公司</t>
  </si>
  <si>
    <t>912111220517561906</t>
  </si>
  <si>
    <t>李玉明</t>
  </si>
  <si>
    <t>1313088****</t>
  </si>
  <si>
    <t>盘锦积成油业有限公司</t>
  </si>
  <si>
    <t>91211122761847628P</t>
  </si>
  <si>
    <t>刘成凯</t>
  </si>
  <si>
    <t>盘锦莱特密封有限责任公司</t>
  </si>
  <si>
    <t>912111227342023068</t>
  </si>
  <si>
    <t>齐艳红</t>
  </si>
  <si>
    <t>1518428****</t>
  </si>
  <si>
    <t>辽宁省盘锦市盘山县吴家镇郭家村</t>
  </si>
  <si>
    <t>辽宁恒晟纺织科技有限公司
（更名为辽宁唐寐纺织科技有限公司）</t>
  </si>
  <si>
    <t>91211122MACXG0YJ8C</t>
  </si>
  <si>
    <t>黄琳琳</t>
  </si>
  <si>
    <t>1354271****</t>
  </si>
  <si>
    <t>盘锦嘉士伦化工有限公司</t>
  </si>
  <si>
    <t>91211122MACMU5743G</t>
  </si>
  <si>
    <t>1754279****</t>
  </si>
  <si>
    <t>盘锦市石山种畜场加油站</t>
  </si>
  <si>
    <t>912111007164831405</t>
  </si>
  <si>
    <t>陈雨冬</t>
  </si>
  <si>
    <t>1733359****</t>
  </si>
  <si>
    <t>盘锦市盘山县石新镇</t>
  </si>
  <si>
    <t>盘锦恒力加油加气站有限公司</t>
  </si>
  <si>
    <t>91211100MA0U0M5M6U</t>
  </si>
  <si>
    <t>陈静</t>
  </si>
  <si>
    <t>1394277****</t>
  </si>
  <si>
    <t>盘山县东郭镇308省道南</t>
  </si>
  <si>
    <t>盘山县羊圈子加油站</t>
  </si>
  <si>
    <t>91211100MA0QCPYE53</t>
  </si>
  <si>
    <t>候宪楠</t>
  </si>
  <si>
    <t>盘山县羊圈子镇</t>
  </si>
  <si>
    <t>辽宁辽河石油股份有限公司盘锦胜利桥加油站分公司</t>
  </si>
  <si>
    <t>91211100MA11379B21</t>
  </si>
  <si>
    <t>杨晓东</t>
  </si>
  <si>
    <t>辽河口生态经济区羊圈子苇场</t>
  </si>
  <si>
    <t>盘山县宏盛大米加工厂</t>
  </si>
  <si>
    <t>91211100791587177Y</t>
  </si>
  <si>
    <t>谷勇</t>
  </si>
  <si>
    <t>1504166****</t>
  </si>
  <si>
    <t xml:space="preserve">盘山县东郭镇 </t>
  </si>
  <si>
    <t>盘锦沧鑫米业有限公司</t>
  </si>
  <si>
    <t>912111006768697852</t>
  </si>
  <si>
    <t>汪太泉</t>
  </si>
  <si>
    <t>1504277****</t>
  </si>
  <si>
    <t xml:space="preserve">间歇性生产 </t>
  </si>
  <si>
    <t>辽河口生态经济区东郭镇居委会</t>
  </si>
  <si>
    <t>盘山县东郭镇红威粮米加工厂</t>
  </si>
  <si>
    <t>91211100692654418D</t>
  </si>
  <si>
    <t>肖辉明</t>
  </si>
  <si>
    <t>盘山县东郭镇土地居委会</t>
  </si>
  <si>
    <t>盘山县东郭镇龙飞粮谷加工厂</t>
  </si>
  <si>
    <t>912111005553599651</t>
  </si>
  <si>
    <t>周兵</t>
  </si>
  <si>
    <t>盘山县东郭镇龙王村</t>
  </si>
  <si>
    <t>辽宁振兴生物科技发展有限公司</t>
  </si>
  <si>
    <t>912111210721993385</t>
  </si>
  <si>
    <t>薛万里</t>
  </si>
  <si>
    <t>盘山县东郭镇东郭苇场北附近公司</t>
  </si>
  <si>
    <t>盘锦信达塑编有限公司</t>
  </si>
  <si>
    <t>91211100680066870R</t>
  </si>
  <si>
    <t>王福忠</t>
  </si>
  <si>
    <t>盘锦市盘山县羊圈子镇</t>
  </si>
  <si>
    <t>盘山县羊圈子镇春伟大棚保温厂</t>
  </si>
  <si>
    <t>92211122MA109U2K63</t>
  </si>
  <si>
    <t>张春伟</t>
  </si>
  <si>
    <t>1554135****</t>
  </si>
  <si>
    <t>盘山县羊圈子镇羊圈子居委会（熔炼厂）</t>
  </si>
  <si>
    <t>盘锦市辽河口经济区东郭镇欢喜岭欢南胶粉橡胶厂</t>
  </si>
  <si>
    <t>92211100MA0UFMU90T</t>
  </si>
  <si>
    <t>陈素芬</t>
  </si>
  <si>
    <t>1820427****</t>
  </si>
  <si>
    <t>盘山县东郭镇欢喜岭村</t>
  </si>
  <si>
    <t>盘山县东郭镇玉财香蒲床垫加工厂</t>
  </si>
  <si>
    <t>92211100MA0WNTAY23</t>
  </si>
  <si>
    <t>白玉才</t>
  </si>
  <si>
    <t>1590493****</t>
  </si>
  <si>
    <t>辽宁省盘锦市盘山县东郭镇晏屯村</t>
  </si>
  <si>
    <t>盘锦市辽河口生态经济区东郭镇恩杰粮谷加工厂</t>
  </si>
  <si>
    <t>92211100MA0X5AXNXM</t>
  </si>
  <si>
    <t>郑恩杰</t>
  </si>
  <si>
    <t>盘山县东郭镇刘三村</t>
  </si>
  <si>
    <t>盘山县东郭镇连红粮谷加工厂</t>
  </si>
  <si>
    <t>92211100MA0X78E9X4</t>
  </si>
  <si>
    <t>陈连红</t>
  </si>
  <si>
    <t>593****</t>
  </si>
  <si>
    <t>盘锦锦成包装有限公司</t>
  </si>
  <si>
    <t>91211100584195859K</t>
  </si>
  <si>
    <t>张明海</t>
  </si>
  <si>
    <t>1384270****</t>
  </si>
  <si>
    <t>盘山县羊圈子镇徐兴华水泥制品厂</t>
  </si>
  <si>
    <t>92211100MA0UKJ2U32</t>
  </si>
  <si>
    <t>徐兴华</t>
  </si>
  <si>
    <t>1399879****</t>
  </si>
  <si>
    <t>辽宁省盘锦市盘山县羊圈子镇</t>
  </si>
  <si>
    <t>盘山县三合食品厂</t>
  </si>
  <si>
    <t>92211122MA0YUAML05</t>
  </si>
  <si>
    <t>何良明</t>
  </si>
  <si>
    <t>1862455****</t>
  </si>
  <si>
    <t>辽宁省盘锦市盘山县羊圈子镇羊圈子居委会</t>
  </si>
  <si>
    <t>盘锦晟山纸业有限公司</t>
  </si>
  <si>
    <t>91211100561383603Q</t>
  </si>
  <si>
    <t>吕中山</t>
  </si>
  <si>
    <t>辽宁省盘锦市辽河口经济区羊圈子镇北井子村</t>
  </si>
  <si>
    <t>盘锦奕嘉源新能源有限公司</t>
  </si>
  <si>
    <t>91211122MA7N9N6P5P</t>
  </si>
  <si>
    <t>刘政安</t>
  </si>
  <si>
    <t>1594278****</t>
  </si>
  <si>
    <t>盘锦金福进米业有限公司</t>
  </si>
  <si>
    <t>91211122MA7BHDL959</t>
  </si>
  <si>
    <t>李宝义</t>
  </si>
  <si>
    <t>盘锦恒通粮油贸易有限公司</t>
  </si>
  <si>
    <t>912111006926731412</t>
  </si>
  <si>
    <t>关晓宇</t>
  </si>
  <si>
    <t>辽宁振兴生态造纸有限公司</t>
  </si>
  <si>
    <t>912111006672506731</t>
  </si>
  <si>
    <t>谷延辉</t>
  </si>
  <si>
    <t>盘锦市盘山县东郭镇</t>
  </si>
  <si>
    <t>盘锦新航塑胶有限公司</t>
  </si>
  <si>
    <t>9121110079159000XB</t>
  </si>
  <si>
    <t>尹万鑫</t>
  </si>
  <si>
    <t xml:space="preserve">长期停产 </t>
  </si>
  <si>
    <t>盘山呈翔化工有限公司</t>
  </si>
  <si>
    <t>91211100761827205A</t>
  </si>
  <si>
    <t>孙庆良</t>
  </si>
  <si>
    <t>盘山县羊圈子镇王屯</t>
  </si>
  <si>
    <t>盘山洋财化工有限公司</t>
  </si>
  <si>
    <t>912111007915710877</t>
  </si>
  <si>
    <t>魏艳彬</t>
  </si>
  <si>
    <t>1514271****</t>
  </si>
  <si>
    <t>盘山县羊圈子镇前杨村</t>
  </si>
  <si>
    <t>盘锦欢喜岭沥青有限公司</t>
  </si>
  <si>
    <t>91211100122672403N</t>
  </si>
  <si>
    <t>曾军</t>
  </si>
  <si>
    <t>辽河口经济区东郭镇欢喜岭</t>
  </si>
  <si>
    <t>盘山县羊圈子镇百瑞斯润滑油调和厂</t>
  </si>
  <si>
    <t>92211100MA0UCF254J</t>
  </si>
  <si>
    <t>刘丽岩</t>
  </si>
  <si>
    <t>盘锦皓盐化工有限公司</t>
  </si>
  <si>
    <t>91211100794824238R</t>
  </si>
  <si>
    <t>梁维刚</t>
  </si>
  <si>
    <t xml:space="preserve"> 存续</t>
  </si>
  <si>
    <t>辽宁省盘锦市盘山县羊圈子镇大羊村</t>
  </si>
  <si>
    <t>盘山鹏瑞制袋有限公司</t>
  </si>
  <si>
    <t>912111006645605536</t>
  </si>
  <si>
    <t>靖淑君</t>
  </si>
  <si>
    <t>1310427****</t>
  </si>
  <si>
    <t>辽河口生态经济区石新镇</t>
  </si>
  <si>
    <t>盘山县石新镇小石磨豆制品厂</t>
  </si>
  <si>
    <t>92211122MA1190J93R</t>
  </si>
  <si>
    <t>张颖</t>
  </si>
  <si>
    <t>盘山县石新镇金山路东</t>
  </si>
  <si>
    <t>辽宁桃园家饰有限公司</t>
  </si>
  <si>
    <t>91211100MA0ULL7W2M</t>
  </si>
  <si>
    <t>戴元春</t>
  </si>
  <si>
    <t>1805126****</t>
  </si>
  <si>
    <t>辽河口生态经济区石新镇石新社区玉石街路北</t>
  </si>
  <si>
    <t>盘山县石新镇聚源木材加工厂</t>
  </si>
  <si>
    <t>92211122MA1007G26T</t>
  </si>
  <si>
    <t>曹松</t>
  </si>
  <si>
    <t>1834273****</t>
  </si>
  <si>
    <t>盘山县石新镇科尔沁院内</t>
  </si>
  <si>
    <t>盘锦红臣塑料制品有限公司</t>
  </si>
  <si>
    <t>91211122MA0YYJRP16</t>
  </si>
  <si>
    <t>刘红</t>
  </si>
  <si>
    <t>盘山县石新镇</t>
  </si>
  <si>
    <t>盘山县石新镇开视农产品加工厂</t>
  </si>
  <si>
    <t>92211122MA10LQFE41</t>
  </si>
  <si>
    <t>曹和平</t>
  </si>
  <si>
    <t>盘山县石新镇下洼子村</t>
  </si>
  <si>
    <t>盘山县石新镇鼎盛木业店</t>
  </si>
  <si>
    <t>92211122MA10X63M4P</t>
  </si>
  <si>
    <t>周佳富</t>
  </si>
  <si>
    <t>1384066****</t>
  </si>
  <si>
    <t>辽宁省盘锦市石新镇白段区</t>
  </si>
  <si>
    <t>盘山县石新镇殿伟粮谷加工厂</t>
  </si>
  <si>
    <t>92211100MA0WWTUF3M</t>
  </si>
  <si>
    <t>才殿伟</t>
  </si>
  <si>
    <t>1514277****</t>
  </si>
  <si>
    <t>辽宁省盘锦市盘山县石新镇当铺村</t>
  </si>
  <si>
    <t>盘山县石新镇志涛苯板厂</t>
  </si>
  <si>
    <t>92211100MA0WFH4269</t>
  </si>
  <si>
    <t>刘涛</t>
  </si>
  <si>
    <t>1384279****</t>
  </si>
  <si>
    <t>辽宁省盘锦市盘山县石新镇</t>
  </si>
  <si>
    <t>盘锦市辽河口经济区石新镇柏青粮谷加工厂</t>
  </si>
  <si>
    <t>92211100MA0W4HN6XM</t>
  </si>
  <si>
    <t>温柏青</t>
  </si>
  <si>
    <t>1584277****</t>
  </si>
  <si>
    <t>辽宁省盘锦市盘山县石新镇场一区</t>
  </si>
  <si>
    <t>盘山县石新镇庆林粮谷加工厂</t>
  </si>
  <si>
    <t>92211100MA0WRUJ49R</t>
  </si>
  <si>
    <t>张庆林</t>
  </si>
  <si>
    <t>1874232****</t>
  </si>
  <si>
    <t>辽宁省盘锦市盘山县石新镇常屯村</t>
  </si>
  <si>
    <t>盘锦市辽河口生态经济区石新镇邵老大豆制品加工点</t>
  </si>
  <si>
    <t>92211100MA0X7GJD6H</t>
  </si>
  <si>
    <t>邵文利</t>
  </si>
  <si>
    <t>1399875****</t>
  </si>
  <si>
    <t>盘山县石新镇玉柱木材加工厂</t>
  </si>
  <si>
    <t>92211100MA0UXF267G</t>
  </si>
  <si>
    <t>佟玉柱</t>
  </si>
  <si>
    <t>598****</t>
  </si>
  <si>
    <t>辽宁省盘锦市盘山县石新镇当铺村孙屯</t>
  </si>
  <si>
    <t>盘锦源源乳业有限公司</t>
  </si>
  <si>
    <t>91211100686605417H</t>
  </si>
  <si>
    <t>王祝山</t>
  </si>
  <si>
    <t>辽宁省盘锦市辽河口生态经济区石新镇中心街</t>
  </si>
  <si>
    <t>盘山县石新镇一龙粮谷加工厂</t>
  </si>
  <si>
    <t>91211100064089825R</t>
  </si>
  <si>
    <t>王晓东</t>
  </si>
  <si>
    <t>1824272****</t>
  </si>
  <si>
    <t>盘山县石新镇石山村</t>
  </si>
  <si>
    <t>盘锦盛源海杰冷食有限公司</t>
  </si>
  <si>
    <t>91211100L010901273</t>
  </si>
  <si>
    <t>冯广海</t>
  </si>
  <si>
    <t>1504279****</t>
  </si>
  <si>
    <t>盘山万瑞达盐业有限公司</t>
  </si>
  <si>
    <t>91211122587300626M</t>
  </si>
  <si>
    <t>孟庆彪</t>
  </si>
  <si>
    <t>1824275****</t>
  </si>
  <si>
    <t>辽宁省盘锦市盘山县大杨村</t>
  </si>
  <si>
    <t>辽宁首嘉装配式建筑科技发展有限公司</t>
  </si>
  <si>
    <t>91211121MA0YU9UB71</t>
  </si>
  <si>
    <t>盘山县东郭街道办事处2楼201室、202室</t>
  </si>
  <si>
    <t>盘锦市金山服务有限公司</t>
  </si>
  <si>
    <t>91211100701726082P</t>
  </si>
  <si>
    <t>张成立</t>
  </si>
  <si>
    <t>1594806****</t>
  </si>
  <si>
    <t>沈山线高速公路１２７公里处</t>
  </si>
  <si>
    <t>盘锦科翔加油站</t>
  </si>
  <si>
    <t>91211122661203286A</t>
  </si>
  <si>
    <t>张震</t>
  </si>
  <si>
    <t>1336427****</t>
  </si>
  <si>
    <t>盘山县太平镇新城区府前大道西</t>
  </si>
  <si>
    <t>盘锦中正加油站有限公司</t>
  </si>
  <si>
    <t>91211100318864642Q</t>
  </si>
  <si>
    <t>王鹏智</t>
  </si>
  <si>
    <t>1524173****</t>
  </si>
  <si>
    <t>辽宁省盘锦市盘山县太平街道太平河社区</t>
  </si>
  <si>
    <t>盘锦北方公路环保绿化工程有限公司交通加油站</t>
  </si>
  <si>
    <t>91211122122672534E</t>
  </si>
  <si>
    <t>有限责任公司分公司(自然人投资或控股)</t>
  </si>
  <si>
    <t>盘锦恒力油品有限公司</t>
  </si>
  <si>
    <t>91211122MA0Y1MJB4G</t>
  </si>
  <si>
    <t>周红</t>
  </si>
  <si>
    <t>辽宁省盘锦市盘山县太平镇东五村</t>
  </si>
  <si>
    <t>辽宁辽河石油股份有限公司盘锦白家加油站分公司</t>
  </si>
  <si>
    <t>91211100MA1135TG5H</t>
  </si>
  <si>
    <t>马洪亮</t>
  </si>
  <si>
    <t>1550987****</t>
  </si>
  <si>
    <t>辽宁省盘锦市盘山县胡家镇白家村</t>
  </si>
  <si>
    <t>盘锦恒兴化工有限责任公司</t>
  </si>
  <si>
    <t>91211100761818835Y</t>
  </si>
  <si>
    <t>邹东</t>
  </si>
  <si>
    <t>辽宁省盘锦市盘山县甜水乡新立村</t>
  </si>
  <si>
    <t>盘山县长一加油站有限公司</t>
  </si>
  <si>
    <t>91211122122667778N</t>
  </si>
  <si>
    <t>王斌</t>
  </si>
  <si>
    <t>1347738****</t>
  </si>
  <si>
    <t>盘山县胡家镇</t>
  </si>
  <si>
    <t>盘山县安泰加油加气站有限公司</t>
  </si>
  <si>
    <t>912111227164827624</t>
  </si>
  <si>
    <t>盘锦兴隆石化实业开发有限公司</t>
  </si>
  <si>
    <t>91211100719613422U</t>
  </si>
  <si>
    <t>盘锦甜水新立加油站有限公司</t>
  </si>
  <si>
    <t>91211122122677837W</t>
  </si>
  <si>
    <t>高金勇</t>
  </si>
  <si>
    <t>盘山县甜水乡新立村</t>
  </si>
  <si>
    <t>盘锦鼎盛化工有限公司</t>
  </si>
  <si>
    <t>912111007591244980</t>
  </si>
  <si>
    <t>李春山</t>
  </si>
  <si>
    <t>辽宁省盘锦市盘山县太平镇拥军村五组</t>
  </si>
  <si>
    <t>盘山县甜水东油加油站有限公司</t>
  </si>
  <si>
    <t>91211122MA0YETEC07</t>
  </si>
  <si>
    <t>赵婧媛</t>
  </si>
  <si>
    <t>755****</t>
  </si>
  <si>
    <t>盘山县甜水镇孙家村</t>
  </si>
  <si>
    <t>盘锦赛达塑胶科技有限公司</t>
  </si>
  <si>
    <t>91211122MA10LKRJ50</t>
  </si>
  <si>
    <t>苏晗</t>
  </si>
  <si>
    <t>辽宁省盘锦市盘山县金越路1号</t>
  </si>
  <si>
    <t>盘锦富隆防腐装备有限公司</t>
  </si>
  <si>
    <t>91211122781601668G</t>
  </si>
  <si>
    <t>李贞黎</t>
  </si>
  <si>
    <t>盘山县太平镇井下南</t>
  </si>
  <si>
    <t>益海嘉里（盘锦）粮油工业有限公司</t>
  </si>
  <si>
    <t>91211100673799267U</t>
  </si>
  <si>
    <t>郝继</t>
  </si>
  <si>
    <t>1820249****</t>
  </si>
  <si>
    <t>辽宁省盘锦市盘山县太平镇</t>
  </si>
  <si>
    <t>盘锦市鑫昌龙新材料有限责任公司</t>
  </si>
  <si>
    <t>91211122MA0QEPTJ5U</t>
  </si>
  <si>
    <t>王爱东</t>
  </si>
  <si>
    <t>1856564****</t>
  </si>
  <si>
    <t>辽宁省盘锦市盘山县太平镇太平村</t>
  </si>
  <si>
    <t>盘锦锦鹤门业有限公司</t>
  </si>
  <si>
    <t>91211100716480265N</t>
  </si>
  <si>
    <t>宋万林</t>
  </si>
  <si>
    <t>1340535****</t>
  </si>
  <si>
    <t>辽宁省盘锦市盘山县工业开发区</t>
  </si>
  <si>
    <t>巨奇塑胶（辽宁）有限公司</t>
  </si>
  <si>
    <t>91211122MA10053YXR</t>
  </si>
  <si>
    <t>李友雨</t>
  </si>
  <si>
    <t>辽宁省盘锦辽宁新材料产业经济开发区</t>
  </si>
  <si>
    <t>盘锦凯地米业有限公司</t>
  </si>
  <si>
    <t>91211122MA0QCW513H</t>
  </si>
  <si>
    <t>姜涛</t>
  </si>
  <si>
    <t>568****</t>
  </si>
  <si>
    <t>盘山县太平镇八间村</t>
  </si>
  <si>
    <t>盘锦金大地米业有限公司</t>
  </si>
  <si>
    <t>91211100MA0ULD5B6J</t>
  </si>
  <si>
    <t>张素梅</t>
  </si>
  <si>
    <t>580****</t>
  </si>
  <si>
    <t>盘山县胡家镇甜坨村舒雅家具厂</t>
  </si>
  <si>
    <t>92211122MA0Y7WGB56</t>
  </si>
  <si>
    <t>韩玉囡</t>
  </si>
  <si>
    <t>辽宁省盘锦市盘山县胡家镇甜坨村一组</t>
  </si>
  <si>
    <t>盘山县胡家镇唐朝合室装饰材料有限公司</t>
  </si>
  <si>
    <t>91211122MA0TTF7E1P</t>
  </si>
  <si>
    <t>姚洪玉</t>
  </si>
  <si>
    <t>1810427****</t>
  </si>
  <si>
    <t>辽宁省盘锦市盘山县胡家镇田家村</t>
  </si>
  <si>
    <t>盘锦宏宇塑业有限公司</t>
  </si>
  <si>
    <t>91211122MA0UBN9B4A</t>
  </si>
  <si>
    <t>白广有</t>
  </si>
  <si>
    <t>盘山夫宇食品有限公司</t>
  </si>
  <si>
    <t>91211122587310410E</t>
  </si>
  <si>
    <t>张艳丽</t>
  </si>
  <si>
    <t>1350416****</t>
  </si>
  <si>
    <t>辽宁省盘锦市盘山县甜水镇494号</t>
  </si>
  <si>
    <t>盘山阿妙食品有限公司</t>
  </si>
  <si>
    <t>91211122680080568G</t>
  </si>
  <si>
    <t>唐建</t>
  </si>
  <si>
    <t>1587061****</t>
  </si>
  <si>
    <t>辽宁省盘锦市盘山县甜水镇新立村</t>
  </si>
  <si>
    <t>辽宁兴胜防水材料科技发展有限公司</t>
  </si>
  <si>
    <t>912111226645749126</t>
  </si>
  <si>
    <t>齐洪家</t>
  </si>
  <si>
    <t>1864272****</t>
  </si>
  <si>
    <t>盘锦柏氏米业有限公司</t>
  </si>
  <si>
    <t>9121112274713885XM</t>
  </si>
  <si>
    <t>柏明利</t>
  </si>
  <si>
    <t>盘山县甜水镇公兴村</t>
  </si>
  <si>
    <t>盘山县新立空心砖厂</t>
  </si>
  <si>
    <t>912111225581823686</t>
  </si>
  <si>
    <t>马玲</t>
  </si>
  <si>
    <t>辽宁华原葡萄酒庄有限公司</t>
  </si>
  <si>
    <t>912111006961864394</t>
  </si>
  <si>
    <t>胡铁刚</t>
  </si>
  <si>
    <t>1304387****</t>
  </si>
  <si>
    <t>盘锦市盘山县甜水乡孙家村</t>
  </si>
  <si>
    <t>辽宁恒锦建材有限公司</t>
  </si>
  <si>
    <t>9121112257428222XB</t>
  </si>
  <si>
    <t>崔伟堂</t>
  </si>
  <si>
    <t>0427-657****</t>
  </si>
  <si>
    <t>辽宁省盘锦市盘山县甜水镇新立村162号</t>
  </si>
  <si>
    <t>辽宁省智晟节能环保设备制造有限公司</t>
  </si>
  <si>
    <t>91211122MA109AD32W</t>
  </si>
  <si>
    <t>郑继有</t>
  </si>
  <si>
    <t>1594275****</t>
  </si>
  <si>
    <t>盘山县甜水镇新立村</t>
  </si>
  <si>
    <t>盘锦亿通塑胶管道有限公司</t>
  </si>
  <si>
    <t>91211122781648992K</t>
  </si>
  <si>
    <t>陈英华</t>
  </si>
  <si>
    <t>辽宁省盘锦市盘山县新县城工业区</t>
  </si>
  <si>
    <t>盘锦鹤吉粮谷加工厂</t>
  </si>
  <si>
    <t>91211122318974622W</t>
  </si>
  <si>
    <t>孙鹤</t>
  </si>
  <si>
    <t>盘山县胡家镇刘家村</t>
  </si>
  <si>
    <t xml:space="preserve">一年一次 </t>
  </si>
  <si>
    <t>盘锦洪清木业有限公司</t>
  </si>
  <si>
    <t>91211122MA7F67X3XA</t>
  </si>
  <si>
    <t>魏继洪</t>
  </si>
  <si>
    <t>1518425****</t>
  </si>
  <si>
    <t>盘山县胡家镇姚家村</t>
  </si>
  <si>
    <t>盘山太平思洁石化有限公司</t>
  </si>
  <si>
    <t>91211122781630952X</t>
  </si>
  <si>
    <t>李洁</t>
  </si>
  <si>
    <t>1590987****</t>
  </si>
  <si>
    <t>盘山县太平镇太平村</t>
  </si>
  <si>
    <t>盘锦辽油晨宇集团有限公司燃料油分公司</t>
  </si>
  <si>
    <t>91211100567597143F</t>
  </si>
  <si>
    <t>胡长缨</t>
  </si>
  <si>
    <t>1360493****</t>
  </si>
  <si>
    <t>盘锦市盘山县太平镇友谊储运公司内</t>
  </si>
  <si>
    <t>盘锦汇明实业有限公司</t>
  </si>
  <si>
    <t>91211122664556263M</t>
  </si>
  <si>
    <t>曹雪娜</t>
  </si>
  <si>
    <t>盘山天利化工有限公司</t>
  </si>
  <si>
    <t>912111227915819202</t>
  </si>
  <si>
    <t>张光</t>
  </si>
  <si>
    <t>盘锦博乐石油化工有限公司</t>
  </si>
  <si>
    <t>91211122555392124L</t>
  </si>
  <si>
    <t>韩乐</t>
  </si>
  <si>
    <t>1538203****</t>
  </si>
  <si>
    <t>盘山县甜水农场二十家子村</t>
  </si>
  <si>
    <t>盘锦澳海化工有限责任公司</t>
  </si>
  <si>
    <t>91211122664572722D</t>
  </si>
  <si>
    <t>韩树彪</t>
  </si>
  <si>
    <t>盘山县甜水农场新立分场</t>
  </si>
  <si>
    <t>盘锦飞达石化有限公司</t>
  </si>
  <si>
    <t>91211122774646745E</t>
  </si>
  <si>
    <t>张强</t>
  </si>
  <si>
    <t>盘山县甜水乡公兴村</t>
  </si>
  <si>
    <t>盘锦中瑞沥青有限公司</t>
  </si>
  <si>
    <t>91211122673799726W</t>
  </si>
  <si>
    <t>李宁</t>
  </si>
  <si>
    <t>1590427****</t>
  </si>
  <si>
    <t>盘山盛泰兴石油化工有限公司</t>
  </si>
  <si>
    <t>9121112277141077XH</t>
  </si>
  <si>
    <t>韩伟振</t>
  </si>
  <si>
    <t>盘锦远孚化工有限公司</t>
  </si>
  <si>
    <t>91211100794820245L</t>
  </si>
  <si>
    <t>张万龙</t>
  </si>
  <si>
    <t>有限责任公司(中外合资)</t>
  </si>
  <si>
    <t>盘锦市盘山县新县城工业区</t>
  </si>
  <si>
    <t>盘锦顺天达化工有限公司</t>
  </si>
  <si>
    <t>91211122781622856B</t>
  </si>
  <si>
    <t>姜峰</t>
  </si>
  <si>
    <t>盘锦东浩润滑油有限公司</t>
  </si>
  <si>
    <t>9121112278162152X7</t>
  </si>
  <si>
    <t>盘山县甜水乡孙家村</t>
  </si>
  <si>
    <t>盘锦亿泰石油化工有限公司</t>
  </si>
  <si>
    <t>912111007851063735</t>
  </si>
  <si>
    <t>钟军</t>
  </si>
  <si>
    <t>1884274****</t>
  </si>
  <si>
    <t>盘锦市盘山县太平镇东五村17-83-11</t>
  </si>
  <si>
    <t>盘锦治龙滑油有限公司</t>
  </si>
  <si>
    <t>9121110074078826XK</t>
  </si>
  <si>
    <t>康德发</t>
  </si>
  <si>
    <t>1713256****</t>
  </si>
  <si>
    <t>盘山县顺企润滑油有限公司</t>
  </si>
  <si>
    <t>91211122689655970K</t>
  </si>
  <si>
    <t>马奎志</t>
  </si>
  <si>
    <t>盘山县太平镇东五村</t>
  </si>
  <si>
    <t>盘锦金德石油化工有限公司</t>
  </si>
  <si>
    <t>91211122096373273R</t>
  </si>
  <si>
    <t>杨宝金</t>
  </si>
  <si>
    <t>盘山县太平镇仙水村</t>
  </si>
  <si>
    <t>盘锦田园米业有限公司</t>
  </si>
  <si>
    <t>912111227714309576</t>
  </si>
  <si>
    <t xml:space="preserve">杨忠鑫 </t>
  </si>
  <si>
    <t>1584278****</t>
  </si>
  <si>
    <t>辽宁东信米业有限公司</t>
  </si>
  <si>
    <t>91211122MA0QFG145L</t>
  </si>
  <si>
    <t>唐晓琬</t>
  </si>
  <si>
    <t>辽宁省盘锦市盘山县高升镇七棵村</t>
  </si>
  <si>
    <t>盘锦宝芝源米业有限公司</t>
  </si>
  <si>
    <t>91211122MA0YCN102T</t>
  </si>
  <si>
    <t xml:space="preserve">郭勇 </t>
  </si>
  <si>
    <t>辽宁省盘锦高升经济区现代农业创业大厦二层209室</t>
  </si>
  <si>
    <t>盘锦李氏稻禾米业有限公司</t>
  </si>
  <si>
    <t>91211122MABU2K974Y</t>
  </si>
  <si>
    <t xml:space="preserve">李桂杰 </t>
  </si>
  <si>
    <t>1834230****</t>
  </si>
  <si>
    <t>辽宁省盘锦市盘山县高升经济开发区锦程大街6号</t>
  </si>
  <si>
    <t>盘锦杭鑫园米业有限公司</t>
  </si>
  <si>
    <t>912111223190607937</t>
  </si>
  <si>
    <t xml:space="preserve">李元升 </t>
  </si>
  <si>
    <t>1530498****</t>
  </si>
  <si>
    <t>辽宁省盘锦市盘山县陈家镇四家子村</t>
  </si>
  <si>
    <t>盘锦洪东米业有限公司</t>
  </si>
  <si>
    <t>91211122MA0QCGUM03</t>
  </si>
  <si>
    <t>王凤艳</t>
  </si>
  <si>
    <t>辽宁省盘锦市盘山县陈家镇郎家村</t>
  </si>
  <si>
    <t>盘锦二宝米业有限公司</t>
  </si>
  <si>
    <t>91211122319064698X</t>
  </si>
  <si>
    <t>李南</t>
  </si>
  <si>
    <t>盘锦喜鹤米业有限公司</t>
  </si>
  <si>
    <t>91211122676862348R</t>
  </si>
  <si>
    <t>李双</t>
  </si>
  <si>
    <t>盘锦市盘山县高升镇于家村</t>
  </si>
  <si>
    <t>盘山县吴家镇鑫兆丰米业有限公司</t>
  </si>
  <si>
    <t>91211122MA0P5DQM8C</t>
  </si>
  <si>
    <t>李昊哲</t>
  </si>
  <si>
    <t>1313427****</t>
  </si>
  <si>
    <t>盘锦运旺达米业有限公司</t>
  </si>
  <si>
    <t>912111220640717137</t>
  </si>
  <si>
    <t>陈亚军</t>
  </si>
  <si>
    <t>盘锦春刚米业有限公司</t>
  </si>
  <si>
    <t>91211122076269663C</t>
  </si>
  <si>
    <t>王春刚</t>
  </si>
  <si>
    <t>盘锦嘉禾米业有限公司</t>
  </si>
  <si>
    <t>91211122MA0UM9BU4M</t>
  </si>
  <si>
    <t>盘锦天正米业有限公司</t>
  </si>
  <si>
    <t>91211122MA0QCHW81M</t>
  </si>
  <si>
    <t>王宏明</t>
  </si>
  <si>
    <t>1339007****</t>
  </si>
  <si>
    <t>盘山县沙岭镇西拉拉村</t>
  </si>
  <si>
    <t>盘锦东军米业有限公司</t>
  </si>
  <si>
    <t>912111225948411484</t>
  </si>
  <si>
    <t>倪亮</t>
  </si>
  <si>
    <t>1306527****</t>
  </si>
  <si>
    <t>盘锦鑫旺米业有限责任公司</t>
  </si>
  <si>
    <t>91211122MA0QEFUM97</t>
  </si>
  <si>
    <t>兰旭</t>
  </si>
  <si>
    <t>盘锦晓禹米业有限公司</t>
  </si>
  <si>
    <t>912111220721558889</t>
  </si>
  <si>
    <t>王树森</t>
  </si>
  <si>
    <t>盘锦九鼎米业有限公司</t>
  </si>
  <si>
    <t>912111225980724627</t>
  </si>
  <si>
    <t>柏明文</t>
  </si>
  <si>
    <t>盘锦洪源米业有限公司</t>
  </si>
  <si>
    <t>91211122055654167G</t>
  </si>
  <si>
    <t>于洪源</t>
  </si>
  <si>
    <t>盘山县沙岭镇高家村</t>
  </si>
  <si>
    <t>盘锦绿源米业有限公司</t>
  </si>
  <si>
    <t>912111220556998163</t>
  </si>
  <si>
    <t>周晓敏</t>
  </si>
  <si>
    <t>盘锦鑫源米业有限公司</t>
  </si>
  <si>
    <t>91211122059804425E</t>
  </si>
  <si>
    <t>张波</t>
  </si>
  <si>
    <t>盘锦春光米业有限公司</t>
  </si>
  <si>
    <t>912111225948133903</t>
  </si>
  <si>
    <t>赵东</t>
  </si>
  <si>
    <t>1894171****</t>
  </si>
  <si>
    <t>盘锦富源米业有限公司</t>
  </si>
  <si>
    <t>912111220556541836</t>
  </si>
  <si>
    <t>李春奎</t>
  </si>
  <si>
    <t>盘锦锦琦米业有限公司</t>
  </si>
  <si>
    <t>912111220517808366</t>
  </si>
  <si>
    <t>郭洪新</t>
  </si>
  <si>
    <t>盘锦晶泽米业有限公司</t>
  </si>
  <si>
    <t>91211122673790553A</t>
  </si>
  <si>
    <t>陶旭</t>
  </si>
  <si>
    <t>盘锦金宝来米业有限公司</t>
  </si>
  <si>
    <t>91211122072193921K</t>
  </si>
  <si>
    <t>王玉久</t>
  </si>
  <si>
    <t>1588425****</t>
  </si>
  <si>
    <t>盘山县古城子镇五台子村</t>
  </si>
  <si>
    <t>盘锦金鼎盛米业有限公司</t>
  </si>
  <si>
    <t>91211122661210355U</t>
  </si>
  <si>
    <t>周玉龙</t>
  </si>
  <si>
    <t>1504275****</t>
  </si>
  <si>
    <t>盘锦裕仓米业有限公司</t>
  </si>
  <si>
    <t>91211122072189690A</t>
  </si>
  <si>
    <t>唐海员</t>
  </si>
  <si>
    <t>1331138****</t>
  </si>
  <si>
    <t>盘山县古城子镇拉拉村三组</t>
  </si>
  <si>
    <t>盘锦禾鑫米业有限公司</t>
  </si>
  <si>
    <t>9121112207215587X9</t>
  </si>
  <si>
    <t>何玉新</t>
  </si>
  <si>
    <t>盘山县沙岭镇热河台村</t>
  </si>
  <si>
    <t>盘锦米老福米业有限公司</t>
  </si>
  <si>
    <t>91211122781612527J</t>
  </si>
  <si>
    <t>张玉喜</t>
  </si>
  <si>
    <t>盘山县坝墙镇居委会</t>
  </si>
  <si>
    <t>盘山坝墙子锦冠米业有限公司</t>
  </si>
  <si>
    <t>91211122564609460X</t>
  </si>
  <si>
    <t>李树山</t>
  </si>
  <si>
    <t>盘锦鑫诚米业有限公司</t>
  </si>
  <si>
    <t>91211122051777899G</t>
  </si>
  <si>
    <t>孟凡春</t>
  </si>
  <si>
    <t>587****</t>
  </si>
  <si>
    <t>盘锦伍峰米业有限公司</t>
  </si>
  <si>
    <t>91211122MA0QC5H409</t>
  </si>
  <si>
    <t>朱玉凤</t>
  </si>
  <si>
    <t>1508413****</t>
  </si>
  <si>
    <t>盘山县水岸蓝桥二期17#商服1层sw107号</t>
  </si>
  <si>
    <t>盘锦易隆米业有限公司</t>
  </si>
  <si>
    <t>91211122353576048W</t>
  </si>
  <si>
    <t>霍永亮</t>
  </si>
  <si>
    <t>1305088****</t>
  </si>
  <si>
    <t>盘山县甜水镇</t>
  </si>
  <si>
    <t>龙禹米业（盘锦）有限公司</t>
  </si>
  <si>
    <t>91211100MA10UJ223R</t>
  </si>
  <si>
    <t>柏明玉</t>
  </si>
  <si>
    <t>0427-594****</t>
  </si>
  <si>
    <t>盘锦蟹田贡米业有限公司</t>
  </si>
  <si>
    <t>91211122680069705X</t>
  </si>
  <si>
    <t>钱富昌</t>
  </si>
  <si>
    <t>0427 282****</t>
  </si>
  <si>
    <t>盘锦孙氏鼎诚米业有限公司</t>
  </si>
  <si>
    <t>91211122MA0QE6Y0XF</t>
  </si>
  <si>
    <t>梅花</t>
  </si>
  <si>
    <t>盘山县甜水镇丽新米业</t>
  </si>
  <si>
    <t>92211122MA0URJ2L8L</t>
  </si>
  <si>
    <t xml:space="preserve">孙丽新
</t>
  </si>
  <si>
    <t>1370406****</t>
  </si>
  <si>
    <t>辽宁省盘锦市盘山县甜水镇大台子村</t>
  </si>
  <si>
    <t>盘锦顺丰米业有限公司</t>
  </si>
  <si>
    <t>912111227268772582</t>
  </si>
  <si>
    <t>郭俭</t>
  </si>
  <si>
    <t xml:space="preserve">1389870****
</t>
  </si>
  <si>
    <t>盘锦市加油客石油化工有限公司</t>
  </si>
  <si>
    <t>91211122MA0Y7CEG9U</t>
  </si>
  <si>
    <t>李铭圻</t>
  </si>
  <si>
    <t>1751943****</t>
  </si>
  <si>
    <t>中国石油集团长城钻探工程有限公司盘锦石油化学公司</t>
  </si>
  <si>
    <t>91211122587331078D</t>
  </si>
  <si>
    <t>张鑫</t>
  </si>
  <si>
    <t>0427-730****</t>
  </si>
  <si>
    <t>有限责任公司分公司</t>
  </si>
  <si>
    <t>盘锦浩业科技有限公司</t>
  </si>
  <si>
    <t>91211122MA0YJCP38K</t>
  </si>
  <si>
    <t xml:space="preserve">赵磊 </t>
  </si>
  <si>
    <t>355****</t>
  </si>
  <si>
    <t>有限责任公司</t>
  </si>
  <si>
    <t>辽宁省盘锦市盘山县得胜街道办事处后胡村</t>
  </si>
  <si>
    <t>盘锦六合防水材料有限公司</t>
  </si>
  <si>
    <t>9121112272566439X4</t>
  </si>
  <si>
    <t xml:space="preserve">徐立国 </t>
  </si>
  <si>
    <t>1834276****</t>
  </si>
  <si>
    <t>盘锦女娲防水材料有限公司</t>
  </si>
  <si>
    <t>91211103552577027Y</t>
  </si>
  <si>
    <t xml:space="preserve">唐丹丹 </t>
  </si>
  <si>
    <t>1884365****</t>
  </si>
  <si>
    <t>盘锦禹兴防水工程有限公司</t>
  </si>
  <si>
    <t>91211122MA108QEL4P</t>
  </si>
  <si>
    <t>张彬</t>
  </si>
  <si>
    <t>辽宁省盘锦市盘山县高升镇南关村</t>
  </si>
  <si>
    <t>盘锦市盘山县高升宏艳粮食加工厂</t>
  </si>
  <si>
    <t>91211122051783551D</t>
  </si>
  <si>
    <t>唐红娟</t>
  </si>
  <si>
    <t>盘锦亿丰防水材料有限公司</t>
  </si>
  <si>
    <t>912111226961687405</t>
  </si>
  <si>
    <t>徐连伟</t>
  </si>
  <si>
    <t>盘山县高升镇楼台村</t>
  </si>
  <si>
    <t>盘锦亿丰防水工程有限公司</t>
  </si>
  <si>
    <t>91211122318949849W</t>
  </si>
  <si>
    <t>徐德玉</t>
  </si>
  <si>
    <t>1594271****</t>
  </si>
  <si>
    <t>辽宁省盘锦市盘山县高升镇楼台村</t>
  </si>
  <si>
    <t>盘锦奥瑞奇防水工程有限公司</t>
  </si>
  <si>
    <t>91211122MA0QF5WF2G</t>
  </si>
  <si>
    <t>冯磊</t>
  </si>
  <si>
    <t>1512428****</t>
  </si>
  <si>
    <t>盘山县成翔防水材料厂</t>
  </si>
  <si>
    <t>92211122MA0UG3L62P</t>
  </si>
  <si>
    <t>赵立成</t>
  </si>
  <si>
    <t>1394279****</t>
  </si>
  <si>
    <t>辽宁省盘锦市盘山县得胜镇得胜村郑家屯</t>
  </si>
  <si>
    <t>盘山县得胜元力粮食加工厂</t>
  </si>
  <si>
    <t>92211122MA10LDLM2Y</t>
  </si>
  <si>
    <t>杜元力</t>
  </si>
  <si>
    <t>1884278****</t>
  </si>
  <si>
    <t>辽宁省盘锦市盘山县得胜街道大荒村风貌街77号</t>
  </si>
  <si>
    <t>辽宁省昴源建筑防水材料有限公司</t>
  </si>
  <si>
    <t>91211122MA10UQTG9A</t>
  </si>
  <si>
    <t>王景新</t>
  </si>
  <si>
    <t>辽宁省盘锦市盘山县得胜街道</t>
  </si>
  <si>
    <t>盘山县顺峰粮食加工厂</t>
  </si>
  <si>
    <t>91211122055673683T</t>
  </si>
  <si>
    <t>崔东升</t>
  </si>
  <si>
    <t>1300825****</t>
  </si>
  <si>
    <t>盘山县得胜镇后鸭子厂村</t>
  </si>
  <si>
    <t>盘锦宏瀚石化有限公司</t>
  </si>
  <si>
    <t>91211122755767082W</t>
  </si>
  <si>
    <t xml:space="preserve">阚维福 </t>
  </si>
  <si>
    <t>1564277****</t>
  </si>
  <si>
    <t>辽宁博劳森化工有限公司</t>
  </si>
  <si>
    <t>91211122318834750X</t>
  </si>
  <si>
    <t xml:space="preserve">张光 </t>
  </si>
  <si>
    <t>盘锦浩通化工有限公司</t>
  </si>
  <si>
    <t>91211122MA0XT74K30</t>
  </si>
  <si>
    <t>盘山县得胜镇大荒村</t>
  </si>
  <si>
    <t>辽宁恒中特种节能建材有限公司</t>
  </si>
  <si>
    <t>91211122MA10WGWX05</t>
  </si>
  <si>
    <t xml:space="preserve">刘洋
</t>
  </si>
  <si>
    <t>盘锦华顺风机制造有限公司</t>
  </si>
  <si>
    <t>91211122MA114RY01F</t>
  </si>
  <si>
    <t>潘士明</t>
  </si>
  <si>
    <t>盘山县坝墙子镇坝墙子社区</t>
  </si>
  <si>
    <t>辽宁吉顺防水材料有限公司</t>
  </si>
  <si>
    <t>91211122MA105P8PXP</t>
  </si>
  <si>
    <t>盘山县吴家镇团结村广顺机械加工厂</t>
  </si>
  <si>
    <t>92211122MA0WPEWX4B</t>
  </si>
  <si>
    <t>高秀</t>
  </si>
  <si>
    <t>私营企业</t>
  </si>
  <si>
    <t>盘山县沙岭镇宝林木业</t>
  </si>
  <si>
    <t>92211122MA0XKRHAXR</t>
  </si>
  <si>
    <t>王宝权</t>
  </si>
  <si>
    <t>盘山县沙岭永顺木材加工厂</t>
  </si>
  <si>
    <t>92211122MA0X6A314J</t>
  </si>
  <si>
    <t>徐永顺</t>
  </si>
  <si>
    <t>1301994****</t>
  </si>
  <si>
    <t>盘山县沙岭镇孟家村</t>
  </si>
  <si>
    <t>辽宁天资全创生物科技有限公司</t>
  </si>
  <si>
    <t>91211122MA0YU8W313</t>
  </si>
  <si>
    <t>李志平</t>
  </si>
  <si>
    <t>1851547****</t>
  </si>
  <si>
    <t>盘山县坝墙子镇工业园区</t>
  </si>
  <si>
    <t>盘锦华兴予制构件厂</t>
  </si>
  <si>
    <t>912111221226624758</t>
  </si>
  <si>
    <t>刘德文</t>
  </si>
  <si>
    <t>盘锦金碧专用汽车制造有限公司</t>
  </si>
  <si>
    <t>912111227471178808</t>
  </si>
  <si>
    <t>辛学文</t>
  </si>
  <si>
    <t>盘山县太平街道</t>
  </si>
  <si>
    <t>辽宁辽河井下工程有限公司</t>
  </si>
  <si>
    <t>91210381MA0UDE6J7U</t>
  </si>
  <si>
    <t>于海金</t>
  </si>
  <si>
    <t>1508407****</t>
  </si>
  <si>
    <t>盘锦晶鑫机械有限公司</t>
  </si>
  <si>
    <t>91211122726849273U</t>
  </si>
  <si>
    <t>1313090****</t>
  </si>
  <si>
    <t>盘锦益海佳华化工有限公司</t>
  </si>
  <si>
    <t>91211122085309356K</t>
  </si>
  <si>
    <t>张公超</t>
  </si>
  <si>
    <t>盘山县甜水镇小台子村</t>
  </si>
  <si>
    <t>盘山县甜水镇玉财大米加工有限公司</t>
  </si>
  <si>
    <t>91211122MA0TXD6Y5P</t>
  </si>
  <si>
    <t>吴玉财</t>
  </si>
  <si>
    <t>1862427****</t>
  </si>
  <si>
    <t>盘锦融通地下管网配套厂</t>
  </si>
  <si>
    <t>91211122MA0TYGNC7K</t>
  </si>
  <si>
    <t>王君</t>
  </si>
  <si>
    <t>1524163****</t>
  </si>
  <si>
    <t>盘山县甜水镇凤梅涂料厂</t>
  </si>
  <si>
    <t>92211122MA0U8XFJ9B</t>
  </si>
  <si>
    <t xml:space="preserve">孙凤梅
</t>
  </si>
  <si>
    <t>盘山县联锦金属制品厂</t>
  </si>
  <si>
    <t>92211122MA0U99J5X4</t>
  </si>
  <si>
    <t xml:space="preserve">高建军
</t>
  </si>
  <si>
    <t>1331416****</t>
  </si>
  <si>
    <t>盘山县甜水镇新立村孟祥玉加工厂</t>
  </si>
  <si>
    <t>92211122MA0U9DHE1X</t>
  </si>
  <si>
    <t xml:space="preserve">孟令维
</t>
  </si>
  <si>
    <t>盘山县甜水镇公兴村世军加工厂</t>
  </si>
  <si>
    <t>92211122MA0U8XJX9P</t>
  </si>
  <si>
    <t xml:space="preserve">孙世军
</t>
  </si>
  <si>
    <t>1584273****</t>
  </si>
  <si>
    <t>盘锦志远粮谷有限公司</t>
  </si>
  <si>
    <t>91211122MA0QF2RC89</t>
  </si>
  <si>
    <t>王宝善</t>
  </si>
  <si>
    <t>盘锦中天石蜡化工有限公司</t>
  </si>
  <si>
    <t>91211122738788295P</t>
  </si>
  <si>
    <t>金虹</t>
  </si>
  <si>
    <t>盘锦恒力公路工程有限公司</t>
  </si>
  <si>
    <t>91211122686640693F</t>
  </si>
  <si>
    <t>盘锦龙泰贸易有限公司</t>
  </si>
  <si>
    <t>91211122689675488G</t>
  </si>
  <si>
    <t xml:space="preserve">王 权
</t>
  </si>
  <si>
    <t>双台子区双盛街道宋家村</t>
  </si>
  <si>
    <t>盘锦诚信混凝土有限公司</t>
  </si>
  <si>
    <t>91211122MA0U4Y2M17</t>
  </si>
  <si>
    <t>张梦陶</t>
  </si>
  <si>
    <t>1319031****</t>
  </si>
  <si>
    <t>盘山县甜水镇在新加工厂</t>
  </si>
  <si>
    <t>92211122MA0TXWWUX5</t>
  </si>
  <si>
    <t>李在新</t>
  </si>
  <si>
    <t>盘山县甜水镇九间村赵广民水稻加工厂</t>
  </si>
  <si>
    <t>92211122MA0TU07L3C</t>
  </si>
  <si>
    <t>赵广民</t>
  </si>
  <si>
    <t>1347019****</t>
  </si>
  <si>
    <t>盘山县甜水乡九间村</t>
  </si>
  <si>
    <t>盘山县甜水镇永怀加工厂</t>
  </si>
  <si>
    <t>92211122MA0UG6EE1G</t>
  </si>
  <si>
    <t>许永怀</t>
  </si>
  <si>
    <t>辽宁省盘锦市盘山县甜水镇大板村</t>
  </si>
  <si>
    <t>盘锦中天门窗有限公司</t>
  </si>
  <si>
    <t>912111225553884249</t>
  </si>
  <si>
    <t>张涵</t>
  </si>
  <si>
    <t>1504262****</t>
  </si>
  <si>
    <t>甜水镇公兴村</t>
  </si>
  <si>
    <t>盘山辽河变压器厂</t>
  </si>
  <si>
    <t>91211122686640618N</t>
  </si>
  <si>
    <t>郭士良</t>
  </si>
  <si>
    <t>正常营业</t>
  </si>
  <si>
    <t>盘山县沙岭镇富民秸秆收购服务中心</t>
  </si>
  <si>
    <t>92211122MA104NGM5N</t>
  </si>
  <si>
    <t>高明政</t>
  </si>
  <si>
    <t>辽宁省盘锦市盘山县沙岭镇高家村</t>
  </si>
  <si>
    <t>盘锦兴盛米业有限公司</t>
  </si>
  <si>
    <t>91211122785107018G</t>
  </si>
  <si>
    <t>申德丰</t>
  </si>
  <si>
    <t>1399506****</t>
  </si>
  <si>
    <t>沙岭镇三河村</t>
  </si>
  <si>
    <t>盘山县荣泰混凝土有限公司</t>
  </si>
  <si>
    <t>912111226926882472</t>
  </si>
  <si>
    <t>董洪杰</t>
  </si>
  <si>
    <t>辽宁恒晟纺织科技有限公司</t>
  </si>
  <si>
    <t>91211122MA0QDR195B</t>
  </si>
  <si>
    <t>盘锦振兴公路工程有限公司</t>
  </si>
  <si>
    <t>91211122318849899F</t>
  </si>
  <si>
    <t>吕恒</t>
  </si>
  <si>
    <t>辽宁省盘锦市盘山县坝墙子镇大岗子村</t>
  </si>
  <si>
    <t>辽宁华奥防水建筑工程有限公司</t>
  </si>
  <si>
    <t>91211122MA0YWK1627</t>
  </si>
  <si>
    <t>盘锦锦城道路材料有限公司</t>
  </si>
  <si>
    <t>91211122095856919T</t>
  </si>
  <si>
    <t>王英</t>
  </si>
  <si>
    <t>1850117****</t>
  </si>
  <si>
    <t>盘锦家鑫混凝土有限公司</t>
  </si>
  <si>
    <t>91211122051768343U</t>
  </si>
  <si>
    <t>王元</t>
  </si>
  <si>
    <t>盘锦益达沥青有限公司</t>
  </si>
  <si>
    <t>91211122742792086P</t>
  </si>
  <si>
    <t>张盛日</t>
  </si>
  <si>
    <t>盘山县陈家乡陈家村</t>
  </si>
  <si>
    <t>盘锦府泰石化有限公司</t>
  </si>
  <si>
    <t>91211122777778815U</t>
  </si>
  <si>
    <t>刘强</t>
  </si>
  <si>
    <t xml:space="preserve"> 一般化工</t>
  </si>
  <si>
    <t>高升镇南关村</t>
  </si>
  <si>
    <t>盘锦辽河油田海澜化工有限公司</t>
  </si>
  <si>
    <t>91211122664557426D</t>
  </si>
  <si>
    <t>王红雨</t>
  </si>
  <si>
    <t>停业（歇业）</t>
  </si>
  <si>
    <t>盘锦天英工贸有限公司</t>
  </si>
  <si>
    <t>91211122774608853E</t>
  </si>
  <si>
    <t>盘锦泽锋实业有限公司</t>
  </si>
  <si>
    <t>91211122555393469G</t>
  </si>
  <si>
    <t>杨勇</t>
  </si>
  <si>
    <t>盘锦宝利化工有限公司</t>
  </si>
  <si>
    <t>91211122097017262J</t>
  </si>
  <si>
    <t>徐柳</t>
  </si>
  <si>
    <t>336****</t>
  </si>
  <si>
    <t>盘锦金炜石油销售有限公司</t>
  </si>
  <si>
    <t>91211122MA7CJ5UN75</t>
  </si>
  <si>
    <t>张晓华</t>
  </si>
  <si>
    <t>1980427****</t>
  </si>
  <si>
    <t>危化无储存</t>
  </si>
  <si>
    <t xml:space="preserve">477-612危化无储存
</t>
  </si>
  <si>
    <t>盘锦九易石油化工有限公司</t>
  </si>
  <si>
    <t>91211122MA0YH16606</t>
  </si>
  <si>
    <t>张洪露</t>
  </si>
  <si>
    <t>辽宁省盘锦市盘山县古城子镇</t>
  </si>
  <si>
    <t>盘锦泽坤石油化工有限公司</t>
  </si>
  <si>
    <t>91211122MA7CLAXTXC</t>
  </si>
  <si>
    <t>刘文波</t>
  </si>
  <si>
    <t>1894279****</t>
  </si>
  <si>
    <t>辽宁省盘锦市盘山县高升镇东莲花村五组</t>
  </si>
  <si>
    <t>盘锦乐享石油化工有限公司</t>
  </si>
  <si>
    <t>91211122MA7F8CJ19F</t>
  </si>
  <si>
    <t>于光</t>
  </si>
  <si>
    <t>盘锦人和石化有限公司</t>
  </si>
  <si>
    <t>91211122MA0XYDHM6F</t>
  </si>
  <si>
    <t>任守宽</t>
  </si>
  <si>
    <t>盘锦市隆海石油化工有限公司</t>
  </si>
  <si>
    <t>91211122MA7JU4C32T</t>
  </si>
  <si>
    <t>孙占海</t>
  </si>
  <si>
    <t>1520452****</t>
  </si>
  <si>
    <t>辽宁新瑞石油有限公司</t>
  </si>
  <si>
    <t>91211122MABLR24UXR</t>
  </si>
  <si>
    <t>陈永吉</t>
  </si>
  <si>
    <t>1830403****</t>
  </si>
  <si>
    <t>盘锦宸源化工有限公司</t>
  </si>
  <si>
    <t>91211122MABW4Q3163</t>
  </si>
  <si>
    <t>王辉</t>
  </si>
  <si>
    <t>盘锦市双台子区锦湖小区碧水星阁11号网点</t>
  </si>
  <si>
    <t>辽宁金呈实业有限公司</t>
  </si>
  <si>
    <t>91211100MA0QCTLK2U</t>
  </si>
  <si>
    <t>鄂庆柱</t>
  </si>
  <si>
    <t>盘山县东郭镇欢喜岭居委会17-14-48</t>
  </si>
  <si>
    <t>辽宁盛和德商贸有限公司</t>
  </si>
  <si>
    <t>91211122MABPB0RJ7G</t>
  </si>
  <si>
    <t>宋丽红</t>
  </si>
  <si>
    <t>1590476****</t>
  </si>
  <si>
    <t>辽宁省盘锦市盘山县太平镇贾家村学院华府B11#SW103号</t>
  </si>
  <si>
    <t>盘锦常隆石化有限公司</t>
  </si>
  <si>
    <t>91211122MABQ5NQH5N</t>
  </si>
  <si>
    <t>苏斌</t>
  </si>
  <si>
    <t>1560405****</t>
  </si>
  <si>
    <t>盘锦锦润能源新材料有限公司</t>
  </si>
  <si>
    <t>91211122MA0YJ4X96U</t>
  </si>
  <si>
    <t>孙 铮</t>
  </si>
  <si>
    <t>1319032****</t>
  </si>
  <si>
    <t>盘锦鑫福缘实业有限公司</t>
  </si>
  <si>
    <t>91211122MA0YQERN8F</t>
  </si>
  <si>
    <t>陈福国</t>
  </si>
  <si>
    <t>1564271****</t>
  </si>
  <si>
    <t>辽宁省盘锦市盘山县太平镇商品一条街221栋号</t>
  </si>
  <si>
    <t>辽宁泽润祥恒化工有限公司</t>
  </si>
  <si>
    <t>91211122MABUFAGH4L</t>
  </si>
  <si>
    <t>盖丹丹</t>
  </si>
  <si>
    <t>1550427****</t>
  </si>
  <si>
    <t>辽宁省盘锦市盘山县太平镇东五村学府名称A4#5单元SW101号</t>
  </si>
  <si>
    <t>辽宁中岩石油化工有限公司</t>
  </si>
  <si>
    <t>91211122MABP47LQ7N</t>
  </si>
  <si>
    <t>冯幸新</t>
  </si>
  <si>
    <t>盘锦君安商贸有限公司</t>
  </si>
  <si>
    <t>91211122MABQKN635E</t>
  </si>
  <si>
    <t>魏旺</t>
  </si>
  <si>
    <r>
      <rPr>
        <sz val="8"/>
        <color theme="1"/>
        <rFont val="宋体"/>
        <charset val="134"/>
      </rPr>
      <t>盘锦</t>
    </r>
    <r>
      <rPr>
        <sz val="8"/>
        <color rgb="FF000000"/>
        <rFont val="宋体"/>
        <charset val="134"/>
      </rPr>
      <t>益海汇石化</t>
    </r>
    <r>
      <rPr>
        <sz val="8"/>
        <color theme="1"/>
        <rFont val="宋体"/>
        <charset val="134"/>
      </rPr>
      <t>有限公司</t>
    </r>
  </si>
  <si>
    <t>91211122MA0YP30J86</t>
  </si>
  <si>
    <t>王春彪</t>
  </si>
  <si>
    <t>1514275****</t>
  </si>
  <si>
    <t>辽宁省盘锦市盘山县吴家镇榆树村</t>
  </si>
  <si>
    <t>盘锦意图石油化工有限公司</t>
  </si>
  <si>
    <t>91211122MAC08NCE62</t>
  </si>
  <si>
    <t>李海鹏</t>
  </si>
  <si>
    <t>盘锦市恒鑫万胜贸易有限公司</t>
  </si>
  <si>
    <t>91211122MA10JNJ30F</t>
  </si>
  <si>
    <t>沈壁雄</t>
  </si>
  <si>
    <t>1320234****</t>
  </si>
  <si>
    <t>辽宁中君石油化工有限公司</t>
  </si>
  <si>
    <t>91211122MA10U5AW1R</t>
  </si>
  <si>
    <t>赵健</t>
  </si>
  <si>
    <t>1864151****</t>
  </si>
  <si>
    <t>盘锦茂源石化有限公司</t>
  </si>
  <si>
    <t>91211122318651823E</t>
  </si>
  <si>
    <t>姚晓东</t>
  </si>
  <si>
    <t>1384273****</t>
  </si>
  <si>
    <t>辽宁省盘锦市盘山县太平镇政府大街创业大厦4层431室</t>
  </si>
  <si>
    <t>辽宁润合石化有限公司</t>
  </si>
  <si>
    <t>91211122MABLQGE940</t>
  </si>
  <si>
    <t>李再雨</t>
  </si>
  <si>
    <t>1664271****</t>
  </si>
  <si>
    <t>辽宁省盘锦市盘山县太平镇贾家村水岸蓝桥二期21#SW102号</t>
  </si>
  <si>
    <t>辽宁澜森实业有限公司</t>
  </si>
  <si>
    <t>91211122MABXDWEK8F</t>
  </si>
  <si>
    <t>孙庆玲</t>
  </si>
  <si>
    <t>1584172****</t>
  </si>
  <si>
    <t>辽宁省盘锦市胡家镇广元街01号办公室109室</t>
  </si>
  <si>
    <t>盘锦祥禾商贸有限公司</t>
  </si>
  <si>
    <t>91211122MA105A4B9Q</t>
  </si>
  <si>
    <t>张洪大</t>
  </si>
  <si>
    <t>1834279****</t>
  </si>
  <si>
    <t>辽宁省盘锦市盘山县吴家镇</t>
  </si>
  <si>
    <t>盘锦德汇石化贸易有限公司</t>
  </si>
  <si>
    <t>91211122MA0XR57B2F</t>
  </si>
  <si>
    <t>洪晓菊</t>
  </si>
  <si>
    <t>1884078****</t>
  </si>
  <si>
    <t>盘锦天天好石化供应链物流中心有限公司</t>
  </si>
  <si>
    <t>91211122794841118P</t>
  </si>
  <si>
    <t>孔庆海</t>
  </si>
  <si>
    <t>辽宁云锦石油化工有限公司</t>
  </si>
  <si>
    <t>91211122MA10FNY776</t>
  </si>
  <si>
    <t>刘云强</t>
  </si>
  <si>
    <t>中燃石化科技（辽宁）有限公司</t>
  </si>
  <si>
    <t>91211122MA11ELGK9M</t>
  </si>
  <si>
    <t>叶宝乐</t>
  </si>
  <si>
    <t>1711185****</t>
  </si>
  <si>
    <t>盘锦汇印铸造材料有限公司</t>
  </si>
  <si>
    <t>91211122MA0UJTYK76</t>
  </si>
  <si>
    <t>徐至铎</t>
  </si>
  <si>
    <t>1599858****</t>
  </si>
  <si>
    <t>盘锦溢鑫物资有限公司</t>
  </si>
  <si>
    <t>9121112267687850X5</t>
  </si>
  <si>
    <t>傅杉三</t>
  </si>
  <si>
    <t>辽宁柯富尔实业有限公司</t>
  </si>
  <si>
    <t>912111225646242813</t>
  </si>
  <si>
    <t>盖士满</t>
  </si>
  <si>
    <t>辽宁省盘锦市盘山县得胜镇饶阳村</t>
  </si>
  <si>
    <t>辽宁万信新能源有限公司</t>
  </si>
  <si>
    <t>91211122MA7JGK4R5L</t>
  </si>
  <si>
    <t>莫丽娟</t>
  </si>
  <si>
    <t>辽宁省盘锦市盘山县得胜街道三棵村</t>
  </si>
  <si>
    <t>辽宁万瑞石化销售有限公司</t>
  </si>
  <si>
    <t>91211122MA7MF7NN51</t>
  </si>
  <si>
    <t>赵丹</t>
  </si>
  <si>
    <t>盘锦市双台子区陆家镇友谊村</t>
  </si>
  <si>
    <t>辽宁信惒石油化工有限公司</t>
  </si>
  <si>
    <t>91211122MA0YPUKQ6F</t>
  </si>
  <si>
    <t>徐文跃</t>
  </si>
  <si>
    <t>辽宁省盘锦市盘山县太平镇水岸蓝桥二期2#商服1层SW103号</t>
  </si>
  <si>
    <t>盘锦海泽能源发展有限公司</t>
  </si>
  <si>
    <t>91211122MA0YGBNR2B</t>
  </si>
  <si>
    <t>张效海</t>
  </si>
  <si>
    <t>1860546****</t>
  </si>
  <si>
    <t>辽宁诺达物流贸易有限公司</t>
  </si>
  <si>
    <t>91211122MABQA9982P</t>
  </si>
  <si>
    <t>陈曦</t>
  </si>
  <si>
    <t>1884277****</t>
  </si>
  <si>
    <t>辽宁省盘锦市盘山县太平镇贾家村华发新城A区二期15#SW62号</t>
  </si>
  <si>
    <t>盘锦屺昌商贸有限公司</t>
  </si>
  <si>
    <t>91211122MA7JGQ400F</t>
  </si>
  <si>
    <t>冯江</t>
  </si>
  <si>
    <t>1852456****</t>
  </si>
  <si>
    <t>辽宁省盘锦市盘山县府前大街6号创业大厦4层410室</t>
  </si>
  <si>
    <t>盘锦晟宁商贸有限公司</t>
  </si>
  <si>
    <t>91211122MABRTYE527</t>
  </si>
  <si>
    <t>尹伊宁</t>
  </si>
  <si>
    <t>辽宁省盘锦市辽宁新材料产业经济开发区管理委员会107室</t>
  </si>
  <si>
    <t>盘锦众惒化工有限公司</t>
  </si>
  <si>
    <t>91211122MA0Y9R5U8E</t>
  </si>
  <si>
    <t>张策</t>
  </si>
  <si>
    <t>1594004****</t>
  </si>
  <si>
    <t>辽宁省盘锦市盘山县甜水乡盘锦北站北侧2#5号</t>
  </si>
  <si>
    <t>辽宁亿凝能源有限公司</t>
  </si>
  <si>
    <t>91211122MA0YNCFH0T</t>
  </si>
  <si>
    <t>张国全</t>
  </si>
  <si>
    <t>1504253****</t>
  </si>
  <si>
    <t>辽宁省盘锦市盘山县羊圈子镇振兴街1号楼208室</t>
  </si>
  <si>
    <t>盘锦旺财化工有限公司</t>
  </si>
  <si>
    <t>91211122MA7GAC7M6E</t>
  </si>
  <si>
    <t>马喜财</t>
  </si>
  <si>
    <t>辽宁省盘锦市盘山县沙岭镇郑家村150号</t>
  </si>
  <si>
    <t>辽宁华鸿天盛石油化工有限公司</t>
  </si>
  <si>
    <t>91211122MA7GPK3P9A</t>
  </si>
  <si>
    <t>冯千朔</t>
  </si>
  <si>
    <t>1764004****</t>
  </si>
  <si>
    <t>盘锦恒运化工有限公司</t>
  </si>
  <si>
    <t>91211122MA7J1P537J</t>
  </si>
  <si>
    <t>刘晓强</t>
  </si>
  <si>
    <t>1774270****</t>
  </si>
  <si>
    <t>盘山县太平镇贾家村水岸茗城G3#SW108号</t>
  </si>
  <si>
    <t>盘锦晖达石油化工有限公司</t>
  </si>
  <si>
    <t>91211122MA0YMBGW10</t>
  </si>
  <si>
    <t>姜小涵</t>
  </si>
  <si>
    <t>1514270****</t>
  </si>
  <si>
    <t>辽宁省盘锦市盘山县太平镇八间村</t>
  </si>
  <si>
    <t>盘锦永发石化有限公司</t>
  </si>
  <si>
    <t>91211122MA103PEP76</t>
  </si>
  <si>
    <t>李大川</t>
  </si>
  <si>
    <t>1313094****</t>
  </si>
  <si>
    <r>
      <rPr>
        <sz val="8"/>
        <color theme="1"/>
        <rFont val="宋体"/>
        <charset val="134"/>
      </rPr>
      <t>盘锦</t>
    </r>
    <r>
      <rPr>
        <sz val="8"/>
        <color rgb="FF000000"/>
        <rFont val="宋体"/>
        <charset val="134"/>
      </rPr>
      <t>宏图石油化工有限公司</t>
    </r>
  </si>
  <si>
    <t>91211122MA0YY9R184</t>
  </si>
  <si>
    <t>孟凡亮</t>
  </si>
  <si>
    <t>辽宁丰矞科技实业有限公司</t>
  </si>
  <si>
    <t>91211122MAC3G0BL0N</t>
  </si>
  <si>
    <t>李青云</t>
  </si>
  <si>
    <t>辽宁省盘锦市盘山县</t>
  </si>
  <si>
    <t>辽宁天天好德数字科技发展有限公司</t>
  </si>
  <si>
    <t>91211122MA0YXKF83K</t>
  </si>
  <si>
    <t>冷雪</t>
  </si>
  <si>
    <t>1384040****</t>
  </si>
  <si>
    <t>辽宁泽淇睿达化工有限公司</t>
  </si>
  <si>
    <t>91211122MA0U3NCG06</t>
  </si>
  <si>
    <t>刘超</t>
  </si>
  <si>
    <t>1894276****</t>
  </si>
  <si>
    <t>辽宁省盘锦市盘山县沙岭镇</t>
  </si>
  <si>
    <t>辽宁新澄汇实业发展有限公司</t>
  </si>
  <si>
    <t>91211122MAC2Y6RP9A</t>
  </si>
  <si>
    <t>毕大杉</t>
  </si>
  <si>
    <t>1860427****</t>
  </si>
  <si>
    <t>辽宁省盘锦市盘山县太平镇东五村阳光格林酒店601号</t>
  </si>
  <si>
    <t>辽宁远行石油化工有限公司</t>
  </si>
  <si>
    <t>91210800MA0YYRHH4A</t>
  </si>
  <si>
    <t>杨行</t>
  </si>
  <si>
    <t>1334117****</t>
  </si>
  <si>
    <t>盘锦市锦润石油化工贸易有限公司</t>
  </si>
  <si>
    <t>91211122MAC4D0D57K</t>
  </si>
  <si>
    <t>贾嵩</t>
  </si>
  <si>
    <t>1804273****</t>
  </si>
  <si>
    <t>辽宁省盘锦市盘山县太平镇东五村学府名城wa2#SW102号</t>
  </si>
  <si>
    <t>辽宁阳诺能源有限公司</t>
  </si>
  <si>
    <t>91211122MA10ACA0XJ</t>
  </si>
  <si>
    <t>陈冠伊</t>
  </si>
  <si>
    <t>1862833****</t>
  </si>
  <si>
    <t>辽宁省盘锦市盘山县胡家镇西胡村</t>
  </si>
  <si>
    <t>辽宁鑫方材料科技有限公司</t>
  </si>
  <si>
    <t>91211122MACAHX692G</t>
  </si>
  <si>
    <t>蔡松年</t>
  </si>
  <si>
    <t>1560427****</t>
  </si>
  <si>
    <t>辽宁省盘锦市盘山县胡家镇居委会</t>
  </si>
  <si>
    <t>辽宁芳盈能源科技有限公司</t>
  </si>
  <si>
    <t>91211122MA109UGP6R</t>
  </si>
  <si>
    <t>林会春</t>
  </si>
  <si>
    <t>1804276****</t>
  </si>
  <si>
    <t>盘锦益富达石油化工有限公司</t>
  </si>
  <si>
    <t>91211122MA100FGX14</t>
  </si>
  <si>
    <t>赵丽华</t>
  </si>
  <si>
    <t>1384009****</t>
  </si>
  <si>
    <t>盘锦嘉盛石油化工有限公司</t>
  </si>
  <si>
    <t>91211122MA0QEMNN1E</t>
  </si>
  <si>
    <t>刘浩</t>
  </si>
  <si>
    <t>1524100****</t>
  </si>
  <si>
    <t>辽宁省盘锦市盘山县府前大街6号创业大厦4层401室</t>
  </si>
  <si>
    <t>辽宁鑫联盛化工有限公司</t>
  </si>
  <si>
    <t>91211122MA10AJ5D3E</t>
  </si>
  <si>
    <t>李广</t>
  </si>
  <si>
    <t>1388938****</t>
  </si>
  <si>
    <t>三叠能源有限公司</t>
  </si>
  <si>
    <t>91211100MA0XP35M3P</t>
  </si>
  <si>
    <t>刘霁辉</t>
  </si>
  <si>
    <t>1390101****</t>
  </si>
  <si>
    <t>盘锦斯达石油化工有限公司</t>
  </si>
  <si>
    <t>91211122MA0YTJ9U0D</t>
  </si>
  <si>
    <t>朱凯</t>
  </si>
  <si>
    <t>1850242****</t>
  </si>
  <si>
    <t>盘锦市双台子区陆家镇友谊村078号21室</t>
  </si>
  <si>
    <t>辽宁辽安气体有限公司</t>
  </si>
  <si>
    <t>91211122MACGR4LY3H</t>
  </si>
  <si>
    <t>金铁哲</t>
  </si>
  <si>
    <t>辽宁华石石油化工有限公司</t>
  </si>
  <si>
    <t>91211122MA10G69XXX</t>
  </si>
  <si>
    <t>阎东</t>
  </si>
  <si>
    <t>1399877****</t>
  </si>
  <si>
    <t>辽宁省盘锦市盘山县太平镇贾家村龙翔花园C7#</t>
  </si>
  <si>
    <t>辽宁瑞兴实业有限公司</t>
  </si>
  <si>
    <t>91211122MACG404Y9R</t>
  </si>
  <si>
    <t>辽宁省盘锦市辽宁新材料产业经济开发区管理委员会223室</t>
  </si>
  <si>
    <t>盘锦瀚拓化工有限公司</t>
  </si>
  <si>
    <t>91211122MAC9G13U1A</t>
  </si>
  <si>
    <t>齐至祯</t>
  </si>
  <si>
    <t>辽宁省盘锦市辽宁新材料产业经济开发区管理委员会220室</t>
  </si>
  <si>
    <t>盘锦源盛化工有限公司</t>
  </si>
  <si>
    <t>91211122MA0U570E5J</t>
  </si>
  <si>
    <t>袁梅</t>
  </si>
  <si>
    <t>辽宁省盘锦市盘山县府前大街8号创业大厦</t>
  </si>
  <si>
    <t>辽宁源茂化工有限公司</t>
  </si>
  <si>
    <t>91211122MAC1FG8M60</t>
  </si>
  <si>
    <t>张晶</t>
  </si>
  <si>
    <t>1554133****</t>
  </si>
  <si>
    <t>辽宁省盘锦市盘山县大荒乡卫东村</t>
  </si>
  <si>
    <t>辽宁安泰气体有限公司</t>
  </si>
  <si>
    <t>91211122MACHM3694U</t>
  </si>
  <si>
    <t>辽宁省盘锦市辽宁新材料产业经济开发区管理委员会225室</t>
  </si>
  <si>
    <t>盘锦伽合化工有限公司</t>
  </si>
  <si>
    <t>91211102MA0XXN7Y2X</t>
  </si>
  <si>
    <t>王凤海</t>
  </si>
  <si>
    <t>1305085****</t>
  </si>
  <si>
    <t>辽宁省盘锦市盘山县太平镇阳光格林5号112商网</t>
  </si>
  <si>
    <t>辽宁天天好运能源发展有限公司</t>
  </si>
  <si>
    <t>91211122MA0YGAKP47</t>
  </si>
  <si>
    <t>李博</t>
  </si>
  <si>
    <t>1566871****</t>
  </si>
  <si>
    <t>辽宁百源供应链管理有限公司</t>
  </si>
  <si>
    <t>91211122MACE70WG46</t>
  </si>
  <si>
    <t>宁玉德</t>
  </si>
  <si>
    <t>辽宁省盘锦市盘山县府前大街6号创业大厦7层701室</t>
  </si>
  <si>
    <t>辽宁新吉星石油化工有限公司</t>
  </si>
  <si>
    <t>91211122MA10GFA6XW</t>
  </si>
  <si>
    <t>1894313****</t>
  </si>
  <si>
    <t>盘锦润徽化工有限公司</t>
  </si>
  <si>
    <t>912111226866129671</t>
  </si>
  <si>
    <t>1774273****</t>
  </si>
  <si>
    <t>盘山县吴家乡团结村</t>
  </si>
  <si>
    <t>盘锦九裕恒泰石油化工有限公司</t>
  </si>
  <si>
    <t>91211122MACKY2LW3F</t>
  </si>
  <si>
    <t>李同超</t>
  </si>
  <si>
    <t>1302943****</t>
  </si>
  <si>
    <t>盘锦中海化工有限公司</t>
  </si>
  <si>
    <t>91211122MA0UHHCXXM</t>
  </si>
  <si>
    <t>1504266****</t>
  </si>
  <si>
    <t>盘山县甜水镇孙家村北站新城2#</t>
  </si>
  <si>
    <t>盘锦东恒化工有限公司</t>
  </si>
  <si>
    <t>91211122MA10GFC89C</t>
  </si>
  <si>
    <t>周春香</t>
  </si>
  <si>
    <t>辽宁省盘锦市盘山县高升街道办事处盛业豪庭小区2号楼103号</t>
  </si>
  <si>
    <t>辽宁卓桓能源发展有限公司</t>
  </si>
  <si>
    <t>91210124MA7JDBBWX9</t>
  </si>
  <si>
    <t>沈阳市法库县吉祥镇</t>
  </si>
  <si>
    <t>辽宁拓城石油化工有限公司</t>
  </si>
  <si>
    <t>91211122MACTQN835U</t>
  </si>
  <si>
    <t>王刚</t>
  </si>
  <si>
    <t>1982427****</t>
  </si>
  <si>
    <t>辽宁龙翔石油化工有限公司</t>
  </si>
  <si>
    <t>91211122MA10MLQYX0</t>
  </si>
  <si>
    <t>杨光</t>
  </si>
  <si>
    <t>盘锦嘉通能源化工有限公司</t>
  </si>
  <si>
    <t>91211122318603303P</t>
  </si>
  <si>
    <t>易云羽</t>
  </si>
  <si>
    <t>1861817****</t>
  </si>
  <si>
    <t>盘山县太平镇政府大街创业大厦7层706室</t>
  </si>
  <si>
    <t>辽宁融盛达石油化工有限公司</t>
  </si>
  <si>
    <t>91211122MA10FK6M3A</t>
  </si>
  <si>
    <t>高志伟</t>
  </si>
  <si>
    <t>辽宁省盘山县坝墙子镇农业服务中心</t>
  </si>
  <si>
    <t>辽宁宝来生物能源有限公司</t>
  </si>
  <si>
    <t>91211122561357624F</t>
  </si>
  <si>
    <t>毛清国</t>
  </si>
  <si>
    <t>1852499****</t>
  </si>
  <si>
    <t>盘锦市盘山县古城子镇</t>
  </si>
  <si>
    <t>盘锦易森商贸有限公司</t>
  </si>
  <si>
    <t>91211121MAD2T2P56Y</t>
  </si>
  <si>
    <t>王淑平</t>
  </si>
  <si>
    <t>1762403****</t>
  </si>
  <si>
    <t>辽宁省盘锦市大洼区新兴镇园林村东旺锦绣家园302-22商网</t>
  </si>
  <si>
    <t>辽宁中正气体有限公司</t>
  </si>
  <si>
    <t>91211122MACPUXHT09</t>
  </si>
  <si>
    <t>陆鹏</t>
  </si>
  <si>
    <t>盘锦隆恒石油化工有限公司</t>
  </si>
  <si>
    <t>91211103MA10BK7165</t>
  </si>
  <si>
    <t>李洪彬</t>
  </si>
  <si>
    <t>盘锦德普石油化工有限公司</t>
  </si>
  <si>
    <t>91211122MA0UKM660E</t>
  </si>
  <si>
    <t>刁玉伟</t>
  </si>
  <si>
    <t>1571421****</t>
  </si>
  <si>
    <t>辽宁省盘锦市盘山县吴家镇榆树村兴榆街118号204室</t>
  </si>
  <si>
    <t>盘锦越达石油化工有限公司</t>
  </si>
  <si>
    <t>91211122MAD7M7PN30</t>
  </si>
  <si>
    <t>韩跃</t>
  </si>
  <si>
    <t>盘锦昊越商贸有限公司</t>
  </si>
  <si>
    <t>91211122MAD8C7EU7B</t>
  </si>
  <si>
    <t>闫越</t>
  </si>
  <si>
    <t>盘锦浩业化工有限公司</t>
  </si>
  <si>
    <t>912111225948314845</t>
  </si>
  <si>
    <t xml:space="preserve">吴伟 </t>
  </si>
  <si>
    <t>1720307****</t>
  </si>
  <si>
    <t>盘锦东升能源科技有限公司</t>
  </si>
  <si>
    <t>91211122MA0Y2TFM3J</t>
  </si>
  <si>
    <t>魏玲</t>
  </si>
  <si>
    <t>盘锦市盘山县府前大街8号创业大厦801室</t>
  </si>
  <si>
    <t>中科国汇（辽宁）能源集团有限公司</t>
  </si>
  <si>
    <t>91211122MACMU44L0F</t>
  </si>
  <si>
    <t>董晓刚</t>
  </si>
  <si>
    <t>盘锦海晨石油化工有限公司</t>
  </si>
  <si>
    <t>9121112231884131XY</t>
  </si>
  <si>
    <t>于冲</t>
  </si>
  <si>
    <t>辽宁省盘锦市盘山县新县城创业大厦5层515室</t>
  </si>
  <si>
    <t>辽宁阜盛天麟石化有限公司</t>
  </si>
  <si>
    <t>91211122MA0XMCXE49</t>
  </si>
  <si>
    <t>杨涛</t>
  </si>
  <si>
    <t>1884276****</t>
  </si>
  <si>
    <t>辽宁省盘锦市盘山县府前大街6号创业大厦4层429室</t>
  </si>
  <si>
    <t>盘锦文浩化工有限公司</t>
  </si>
  <si>
    <t>91211122797660419H</t>
  </si>
  <si>
    <t>辛晓娟</t>
  </si>
  <si>
    <t>盘锦市盘山县吴家镇</t>
  </si>
  <si>
    <t>盘锦瀚邦化工有限公司</t>
  </si>
  <si>
    <t>91211122MA0XR5Q97D</t>
  </si>
  <si>
    <t>解志姣</t>
  </si>
  <si>
    <t>1302823****</t>
  </si>
  <si>
    <t>辽宁省盘锦市盘山县府前大街6号创业大厦315室</t>
  </si>
  <si>
    <t>盘锦博奥石油化工有限公司</t>
  </si>
  <si>
    <t>91211122MA0XPEQK0K</t>
  </si>
  <si>
    <t>于生才</t>
  </si>
  <si>
    <t>1852570****</t>
  </si>
  <si>
    <t>辽宁省盘锦市盘山县太平镇贾家村御湖林语42#SW105号</t>
  </si>
  <si>
    <t>盘锦天地石油技术装备服务有限责任公司</t>
  </si>
  <si>
    <t>91211122661231957T</t>
  </si>
  <si>
    <t>张俊杰</t>
  </si>
  <si>
    <t>盘锦子辰石油化工有限公司</t>
  </si>
  <si>
    <t>91211122MACQNCK324</t>
  </si>
  <si>
    <t>邢世峰</t>
  </si>
  <si>
    <t>辽宁省盘锦市盘山县大荒乡大荒村</t>
  </si>
  <si>
    <t>盘锦旺鑫诚石油化工有限公司</t>
  </si>
  <si>
    <t>91211122MADQGL228N</t>
  </si>
  <si>
    <t>齐悦</t>
  </si>
  <si>
    <t>辽宁省盘锦市盘山县辽宁新材料产业经济开发区管理委员会办公楼203室</t>
  </si>
  <si>
    <t>辽宁博越物资有限公司</t>
  </si>
  <si>
    <t>91211122MACDPJA452</t>
  </si>
  <si>
    <t>祖立军</t>
  </si>
  <si>
    <t>1884273****</t>
  </si>
  <si>
    <t>辽宁省盘锦市盘山县吴家镇吉顺家园9号楼1单元101室</t>
  </si>
  <si>
    <t>中海电辽宁能源有限公司</t>
  </si>
  <si>
    <t>91211122MA102P112E</t>
  </si>
  <si>
    <t>张钰涵</t>
  </si>
  <si>
    <t>盘锦市辽宁北方新材料产业园</t>
  </si>
  <si>
    <t>盘山盛泰燃气有限公司</t>
  </si>
  <si>
    <t>912111226672512111</t>
  </si>
  <si>
    <t>董洪波</t>
  </si>
  <si>
    <t>辽宁省盘锦市盘山县府前大街6号创业大厦5层533室</t>
  </si>
  <si>
    <t>辽宁银丰石油化工有限公司</t>
  </si>
  <si>
    <t>91211122MA10TW2G84</t>
  </si>
  <si>
    <t>卜俊珊</t>
  </si>
  <si>
    <t>1524132****</t>
  </si>
  <si>
    <t>辽宁瑞生实业有限公司</t>
  </si>
  <si>
    <t>91211122122671654Y</t>
  </si>
  <si>
    <t>1594277****</t>
  </si>
  <si>
    <t>盘锦天天好德供应链管理有限公司</t>
  </si>
  <si>
    <t>91211122MA7N95BR48</t>
  </si>
  <si>
    <t>辽宁恒渼化工有限公司</t>
  </si>
  <si>
    <t>91211122MACYRT7R1F</t>
  </si>
  <si>
    <t>辽宁省盘锦市盘山县太平镇贾家村御湖林语28#SW106号</t>
  </si>
  <si>
    <t>盘锦顺安仓储有限公司</t>
  </si>
  <si>
    <t>91211122MADHMA1D6J</t>
  </si>
  <si>
    <t>李刚</t>
  </si>
  <si>
    <t>大灿能源（盘锦）有限公司</t>
  </si>
  <si>
    <t>91211122MACBRGWN1A</t>
  </si>
  <si>
    <t>潘峰</t>
  </si>
  <si>
    <t>1474151****</t>
  </si>
  <si>
    <t>盘锦市盘山县府前大街6号创业大厦516</t>
  </si>
  <si>
    <t>盘锦福田化工有限公司</t>
  </si>
  <si>
    <t>91211122MA0QFJXM4G</t>
  </si>
  <si>
    <t>周玉福</t>
  </si>
  <si>
    <t>辽宁省盘锦市盘山县府前大街8号楼创业大厦七层703室</t>
  </si>
  <si>
    <t>盘锦轩宇石油化工有限公司</t>
  </si>
  <si>
    <t>91211122MADR5R8150</t>
  </si>
  <si>
    <t>郑大朋</t>
  </si>
  <si>
    <t>1538204****</t>
  </si>
  <si>
    <t>辽宁省盘锦市盘山县太平镇杜家村</t>
  </si>
  <si>
    <t>辽宁迅宏瑞能源发展有限公司</t>
  </si>
  <si>
    <t>91210100MA0UNQ49XL</t>
  </si>
  <si>
    <t>盘锦万众集石化有限公司</t>
  </si>
  <si>
    <t>91211122MA0U1FAG58</t>
  </si>
  <si>
    <t>马野</t>
  </si>
  <si>
    <t>1850427****</t>
  </si>
  <si>
    <t>辽宁省盘锦市盘山县吉顺家园小区第3栋101号商网</t>
  </si>
  <si>
    <t>盘锦博锐海洋化工有限公司</t>
  </si>
  <si>
    <t>91211103MA0QCMR244</t>
  </si>
  <si>
    <t>徐海玲</t>
  </si>
  <si>
    <t>1840426****</t>
  </si>
  <si>
    <t xml:space="preserve">辽宁省盘锦市盘山县辽宁新材料产业经济开发区旗山街5号5-1
</t>
  </si>
  <si>
    <t>辽宁省义诚耀世能源贸易有限公司</t>
  </si>
  <si>
    <t>91211122MADX8PR205</t>
  </si>
  <si>
    <t>宋孝义</t>
  </si>
  <si>
    <t>1552467****</t>
  </si>
  <si>
    <t>盘锦鑫途能源有限公司</t>
  </si>
  <si>
    <t>91211122MADYJXM132</t>
  </si>
  <si>
    <t>徐娟</t>
  </si>
  <si>
    <t>辽宁省盘锦市盘山县胡家镇工业街06号办公楼212室</t>
  </si>
  <si>
    <t>盘锦华瀚石油化工有限公司</t>
  </si>
  <si>
    <t>91211102MABU5J2Q99</t>
  </si>
  <si>
    <t>冯健宇</t>
  </si>
  <si>
    <t>辽宁省盘锦市双台子区新城怡景小区W2栋101商网</t>
  </si>
  <si>
    <t>盘山县富海石油化工有限公司</t>
  </si>
  <si>
    <t>91211122MADJUJFD5R</t>
  </si>
  <si>
    <t>郭勇</t>
  </si>
  <si>
    <t>辽宁省盘锦市盘山县学院华府B7#商服1层103号</t>
  </si>
  <si>
    <t>辽宁浩铁物流有限公司</t>
  </si>
  <si>
    <t>91211122MA0UGEC81U</t>
  </si>
  <si>
    <t>盖名芳</t>
  </si>
  <si>
    <t>1380270****</t>
  </si>
  <si>
    <t>辽宁省盘锦市盘山县高升镇七棵村前白荒屯</t>
  </si>
  <si>
    <t>辽宁吉丰节能新能源有限公司</t>
  </si>
  <si>
    <t>91211121MA10JBXN0K</t>
  </si>
  <si>
    <t>李天瑜</t>
  </si>
  <si>
    <t>1384329****</t>
  </si>
  <si>
    <t>盘锦晏华化工有限公司</t>
  </si>
  <si>
    <t>91211121MA10J9L51K</t>
  </si>
  <si>
    <t>魏然</t>
  </si>
  <si>
    <t>1359638****</t>
  </si>
  <si>
    <t>辽宁省盘锦市临港经济开发区天山街21号(临港孵化器)</t>
  </si>
  <si>
    <t>盘锦佳航石油化工有限公司</t>
  </si>
  <si>
    <t>91211122MAE18B3R7W</t>
  </si>
  <si>
    <t>1701428****</t>
  </si>
  <si>
    <t>辽宁省盘锦市盘山县古城子镇拉拉村</t>
  </si>
  <si>
    <t>盘锦儒轩石油化工有限公司</t>
  </si>
  <si>
    <t>91211122MAE03RK18X</t>
  </si>
  <si>
    <t>陈儒</t>
  </si>
  <si>
    <t>辽宁金瑞恒化工有限公司</t>
  </si>
  <si>
    <t>91211122MAE1RT6G9T</t>
  </si>
  <si>
    <t>辽宁博鑫石油化工有限公司</t>
  </si>
  <si>
    <t>91211122MABLQHRR7F</t>
  </si>
  <si>
    <t>辽宁盛达能源有限公司</t>
  </si>
  <si>
    <t>91211122MA11BA4Q5T</t>
  </si>
  <si>
    <t>王禹博</t>
  </si>
  <si>
    <t>1362427****</t>
  </si>
  <si>
    <t>盘锦鸿泰石化有限公司</t>
  </si>
  <si>
    <t>91211122MAE1QYU412</t>
  </si>
  <si>
    <t>卢俊丞</t>
  </si>
  <si>
    <t>辽宁省盘锦市盘山县胡家镇工业街06号办公楼215室</t>
  </si>
  <si>
    <t>辽宁金润泽科技有限公司</t>
  </si>
  <si>
    <t>91211122MABLQHUD1U</t>
  </si>
  <si>
    <t>冷忠博</t>
  </si>
  <si>
    <t>盘锦金翼石化有限公司</t>
  </si>
  <si>
    <t>91211122MA0P5YLP8J</t>
  </si>
  <si>
    <t>盘锦市盘山县吴家乡榆树村</t>
  </si>
  <si>
    <t>辽宁盛锦环保科技有限公司</t>
  </si>
  <si>
    <t>91211122MA11AA5M3F</t>
  </si>
  <si>
    <t>高文敏</t>
  </si>
  <si>
    <t>1657325****</t>
  </si>
  <si>
    <t>辽宁宏德嘉新能源有限公司</t>
  </si>
  <si>
    <t>91211122MAD40T0T07</t>
  </si>
  <si>
    <t>刘先亮</t>
  </si>
  <si>
    <t>辽宁省盘锦市盘山县吴家镇团结村</t>
  </si>
  <si>
    <t>盘锦鑫恒达石油化工有限公司</t>
  </si>
  <si>
    <t>91211122MAE5Y2RU59</t>
  </si>
  <si>
    <t>关微</t>
  </si>
  <si>
    <t>1508458****</t>
  </si>
  <si>
    <t>辽宁省盘锦市盘山县府前大街6号创业大厦5层510室</t>
  </si>
  <si>
    <t>盘锦盛通石化有限公司</t>
  </si>
  <si>
    <t>91211122MAE30UQTX4</t>
  </si>
  <si>
    <t>霍炜</t>
  </si>
  <si>
    <t>辽宁省盘锦市盘山县太平镇贾家村水岸蓝桥二期16#1层SW111号</t>
  </si>
  <si>
    <t>盘锦华维石化有限公司</t>
  </si>
  <si>
    <t>91211122MADWK9U048</t>
  </si>
  <si>
    <t>张歧</t>
  </si>
  <si>
    <t>辽宁省盘锦市盘山县胡家镇工业街06号办公楼211室</t>
  </si>
  <si>
    <t>盘山裕顺石油化工有限公司</t>
  </si>
  <si>
    <t>91211122MAE400WW1M</t>
  </si>
  <si>
    <t>辽宁省盘锦市盘山县高升街道南关村</t>
  </si>
  <si>
    <t>盘锦朋森远达石化有限公司</t>
  </si>
  <si>
    <t>91211122MADYCY2P72</t>
  </si>
  <si>
    <t>么子良</t>
  </si>
  <si>
    <t>辽宁省盘锦市盘山县胡家镇广元街01号办公楼212室</t>
  </si>
  <si>
    <t>辽宁润通石油化工有限公司</t>
  </si>
  <si>
    <t>91211122MA10U2Q97J</t>
  </si>
  <si>
    <t>高磊</t>
  </si>
  <si>
    <t>盘锦桦源商贸有限公司</t>
  </si>
  <si>
    <t>91211122MAE4EPU87G</t>
  </si>
  <si>
    <t>赵明</t>
  </si>
  <si>
    <t>1834275****</t>
  </si>
  <si>
    <t>辽宁省盘锦市盘山县高升社区高升商贸区2期6号楼8单元101号</t>
  </si>
  <si>
    <t>辽宁滔格化工有限公司</t>
  </si>
  <si>
    <t>91211122MAE746RJ4M</t>
  </si>
  <si>
    <t>辽宁省盘锦市盘山县辽宁新材料产业经济开发区管理委员会236室</t>
  </si>
  <si>
    <t>盘锦辉腾能源有限公司</t>
  </si>
  <si>
    <t>91211122MA7E8BHK8F</t>
  </si>
  <si>
    <t>崔莹莹</t>
  </si>
  <si>
    <t>盘锦启扬化工有限公司</t>
  </si>
  <si>
    <t>91211122MAE52AJN4A</t>
  </si>
  <si>
    <t>祝贺勇</t>
  </si>
  <si>
    <t>辽宁诚迈德石油化工有限公司</t>
  </si>
  <si>
    <t>91211122MAE87TG84J</t>
  </si>
  <si>
    <t>阚晓东</t>
  </si>
  <si>
    <t>1864178****</t>
  </si>
  <si>
    <t>辽宁省盘锦市盘山县胡家镇工业街06号办公楼217室</t>
  </si>
  <si>
    <t>盘锦市渝鸿石油化工有限公司</t>
  </si>
  <si>
    <t>91211122MAE6Y4CU6K</t>
  </si>
  <si>
    <t>张辉宇</t>
  </si>
  <si>
    <t>1339421****</t>
  </si>
  <si>
    <t>辽宁省盘锦市盘山县吴家镇双桥子村</t>
  </si>
  <si>
    <t>盘锦中蒙石化有限公司</t>
  </si>
  <si>
    <t>91211122MA0XYYQQ3U</t>
  </si>
  <si>
    <t>杜立</t>
  </si>
  <si>
    <t>1999789****</t>
  </si>
  <si>
    <t>辽宁省盘锦市盘山县太平经济开发区方山街18号</t>
  </si>
  <si>
    <t>辽宁中州新能源有限公司</t>
  </si>
  <si>
    <t>91211122MA7F5YPN0G</t>
  </si>
  <si>
    <t>范佳林</t>
  </si>
  <si>
    <t>辽宁省盘锦市盘山县水岸名城8号楼1单元602室</t>
  </si>
  <si>
    <t>盘锦锦融石化有限公司</t>
  </si>
  <si>
    <t>91211103MAE032P54M</t>
  </si>
  <si>
    <t>孙延军</t>
  </si>
  <si>
    <t>辽宁省盘锦市盘山县府前大街6号创业大厦4层405室</t>
  </si>
  <si>
    <t>盘锦永晟能源新材料有限公司</t>
  </si>
  <si>
    <t>91211122MAE4C6X167</t>
  </si>
  <si>
    <t>辽宁省盘锦市盘山县太平街道西五村</t>
  </si>
  <si>
    <t>盘锦家兴防水建材有限公司</t>
  </si>
  <si>
    <t>防水材料产品的研发、生产、销售</t>
  </si>
  <si>
    <t>王洪建1864272****</t>
  </si>
  <si>
    <t>非金属矿物制品业</t>
  </si>
  <si>
    <t>注销</t>
  </si>
  <si>
    <t>一年一检</t>
  </si>
  <si>
    <t>91211122MA0QDDPM61</t>
  </si>
  <si>
    <t>销售：燃料油（闭杯闪点大于61度）、润滑油、蜡油、道路沥青、化工产品（不含监控、易制毒、危险化学品）。</t>
  </si>
  <si>
    <t>批发和零售业</t>
  </si>
  <si>
    <r>
      <rPr>
        <sz val="9"/>
        <color theme="1"/>
        <rFont val="宋体"/>
        <charset val="134"/>
      </rPr>
      <t>注销</t>
    </r>
    <r>
      <rPr>
        <sz val="9"/>
        <color rgb="FFFF0000"/>
        <rFont val="宋体"/>
        <charset val="134"/>
      </rPr>
      <t>注销</t>
    </r>
  </si>
  <si>
    <t>盘山县羊圈子镇小丽制衣厂</t>
  </si>
  <si>
    <t>盘山县羊圈子镇商贸街</t>
  </si>
  <si>
    <t>服装制作、加工。（依法须经批准的项目，经相关部门批准后方可开展经营活动。）</t>
  </si>
  <si>
    <t>李明
1504230****</t>
  </si>
  <si>
    <t>加工</t>
  </si>
  <si>
    <t>92211122MA0YGY171L</t>
  </si>
  <si>
    <t>盘山县石新镇苏福友粮食加工厂</t>
  </si>
  <si>
    <t>石新镇社区</t>
  </si>
  <si>
    <t>水稻、玉米；加工（来料加工）。（依法须经批准的项目，经相关部门批准后方可开展经营活动。）</t>
  </si>
  <si>
    <t>苏福友
1584278****</t>
  </si>
  <si>
    <t>92211122MA0YL0LA8F</t>
  </si>
  <si>
    <t>盘山县石新镇玉柱粮谷加工厂</t>
  </si>
  <si>
    <t>石新镇当铺村</t>
  </si>
  <si>
    <t>大米、小米、高粱米、玉米粉、玉米渣加工。（依法须经批准的项目，经相关部门批准后方可开展经营活动。）</t>
  </si>
  <si>
    <t>佟玉柱
598****</t>
  </si>
  <si>
    <t>92211100MA0X5W116U</t>
  </si>
  <si>
    <t xml:space="preserve">
李斌</t>
  </si>
  <si>
    <t>盘山县胡家镇唐朝和室装饰材料有限公司</t>
  </si>
  <si>
    <t>盘山县胡家镇田家村</t>
  </si>
  <si>
    <r>
      <rPr>
        <sz val="9"/>
        <rFont val="宋体"/>
        <charset val="134"/>
      </rPr>
      <t>许可项目：各类工程建设活动，道路货物运输（不含危险货物）（依法须经批准的项目，经相关部门批准后方可开展经营活动，具体经营项目以审批结果为准）</t>
    </r>
    <r>
      <rPr>
        <sz val="9"/>
        <rFont val="宋体"/>
        <charset val="0"/>
      </rPr>
      <t xml:space="preserve">
</t>
    </r>
    <r>
      <rPr>
        <sz val="9"/>
        <rFont val="宋体"/>
        <charset val="134"/>
      </rPr>
      <t>一般项目：园林绿化工程施工，土石方工程施工，对外承包工程，建筑工程用机械销售，建筑工程机械与设备租赁，工程技术服务（规划管理、勘察、设计、监理除外），物业管理，普通机械设备安装服务，机械设备销售，机械设备租赁，工艺美术品及礼仪用品制造（象牙及其制品除外），工艺美术品及收藏品批发（象牙及其制品除外），日用木制品销售，建筑用木料及木材组件加工，建筑用石加工，家具零配件销售，家具销售，建筑材料销售，家具安装和维修服务（除依法须经批准的项目外，凭营业执照依法自主开展经营活动）</t>
    </r>
  </si>
  <si>
    <t>制造业</t>
  </si>
  <si>
    <t>辽宁鸿鑫石油化工有限公司</t>
  </si>
  <si>
    <t>91211122MA7DBHPC51</t>
  </si>
  <si>
    <t>孙福田</t>
  </si>
  <si>
    <t>1800427****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</si>
</sst>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仿宋_GB2312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ont="0" applyFill="0" applyBorder="0" applyAlignment="0" applyProtection="0"/>
    <xf numFmtId="0" fontId="0" fillId="0" borderId="0">
      <alignment vertical="center"/>
    </xf>
    <xf numFmtId="0" fontId="41" fillId="0" borderId="0">
      <protection locked="0"/>
    </xf>
    <xf numFmtId="0" fontId="42" fillId="0" borderId="0">
      <protection locked="0"/>
    </xf>
    <xf numFmtId="0" fontId="41" fillId="0" borderId="0"/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wrapText="1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3" fillId="3" borderId="1" xfId="52" applyFont="1" applyFill="1" applyBorder="1" applyAlignment="1" applyProtection="1">
      <alignment horizontal="left" vertical="center" wrapText="1"/>
    </xf>
    <xf numFmtId="0" fontId="3" fillId="3" borderId="1" xfId="52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6" borderId="1" xfId="52" applyFont="1" applyFill="1" applyBorder="1" applyAlignment="1" applyProtection="1">
      <alignment horizontal="left" vertical="center" wrapText="1"/>
    </xf>
    <xf numFmtId="0" fontId="5" fillId="6" borderId="1" xfId="52" applyFont="1" applyFill="1" applyBorder="1" applyAlignment="1" applyProtection="1">
      <alignment horizontal="center" vertical="center" wrapText="1"/>
    </xf>
    <xf numFmtId="0" fontId="5" fillId="6" borderId="1" xfId="52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52" applyFont="1" applyFill="1" applyBorder="1" applyAlignment="1" applyProtection="1">
      <alignment horizontal="left" vertical="center" wrapText="1"/>
    </xf>
    <xf numFmtId="0" fontId="5" fillId="7" borderId="1" xfId="52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>
      <alignment vertical="center"/>
    </xf>
    <xf numFmtId="0" fontId="10" fillId="3" borderId="1" xfId="5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3" xfId="0" applyFont="1" applyBorder="1">
      <alignment vertical="center"/>
    </xf>
    <xf numFmtId="0" fontId="5" fillId="7" borderId="2" xfId="0" applyFont="1" applyFill="1" applyBorder="1" applyAlignment="1">
      <alignment horizontal="center" vertical="center"/>
    </xf>
    <xf numFmtId="0" fontId="10" fillId="9" borderId="1" xfId="52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 wrapText="1"/>
    </xf>
    <xf numFmtId="0" fontId="19" fillId="4" borderId="0" xfId="52" applyFont="1" applyFill="1" applyAlignment="1" applyProtection="1">
      <alignment horizontal="center" vertical="center" wrapText="1"/>
    </xf>
    <xf numFmtId="0" fontId="20" fillId="4" borderId="4" xfId="52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73" xfId="49"/>
    <cellStyle name="常规 10" xfId="50"/>
    <cellStyle name="常规 2 10" xfId="51"/>
    <cellStyle name="常规 2" xfId="52"/>
    <cellStyle name="常规 4" xfId="53"/>
    <cellStyle name="常规_4、盘山县_4" xfId="54"/>
    <cellStyle name="常规 2 60" xfId="55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4"/>
  <sheetViews>
    <sheetView tabSelected="1" zoomScale="130" zoomScaleNormal="130" topLeftCell="A592" workbookViewId="0">
      <selection activeCell="P596" sqref="P596"/>
    </sheetView>
  </sheetViews>
  <sheetFormatPr defaultColWidth="9" defaultRowHeight="14.1"/>
  <cols>
    <col min="1" max="1" width="4.51351351351351" style="47" customWidth="1"/>
    <col min="2" max="2" width="26.6216216216216" style="48" customWidth="1"/>
    <col min="3" max="3" width="19" style="48" customWidth="1"/>
    <col min="4" max="5" width="12.2522522522523" style="47" customWidth="1"/>
    <col min="6" max="6" width="8.87387387387387" style="47" customWidth="1"/>
    <col min="7" max="7" width="9.12612612612613" style="47" customWidth="1"/>
    <col min="8" max="8" width="13.1261261261261" style="47" customWidth="1"/>
    <col min="9" max="9" width="16.3333333333333" style="47" customWidth="1"/>
    <col min="10" max="10" width="10.7477477477477" style="47" customWidth="1"/>
    <col min="11" max="11" width="9.5045045045045" style="46" customWidth="1"/>
    <col min="12" max="12" width="8.07207207207207" style="49" customWidth="1"/>
    <col min="13" max="16384" width="9" style="47"/>
  </cols>
  <sheetData>
    <row r="1" ht="34" customHeight="1" spans="1:1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ht="56" customHeight="1" spans="1:1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="43" customFormat="1" ht="30" customHeight="1" spans="1:11">
      <c r="A3" s="52" t="s">
        <v>2</v>
      </c>
      <c r="B3" s="52" t="s">
        <v>3</v>
      </c>
      <c r="C3" s="53" t="s">
        <v>4</v>
      </c>
      <c r="D3" s="52" t="s">
        <v>5</v>
      </c>
      <c r="E3" s="52" t="s">
        <v>6</v>
      </c>
      <c r="F3" s="52" t="s">
        <v>7</v>
      </c>
      <c r="G3" s="54" t="s">
        <v>8</v>
      </c>
      <c r="H3" s="53" t="s">
        <v>9</v>
      </c>
      <c r="I3" s="52" t="s">
        <v>10</v>
      </c>
      <c r="J3" s="57" t="s">
        <v>11</v>
      </c>
      <c r="K3" s="53" t="s">
        <v>12</v>
      </c>
    </row>
    <row r="4" s="44" customFormat="1" ht="30" customHeight="1" spans="1:11">
      <c r="A4" s="55">
        <v>1</v>
      </c>
      <c r="B4" s="55" t="s">
        <v>13</v>
      </c>
      <c r="C4" s="55" t="s">
        <v>14</v>
      </c>
      <c r="D4" s="55" t="s">
        <v>15</v>
      </c>
      <c r="E4" s="56" t="s">
        <v>16</v>
      </c>
      <c r="F4" s="55" t="s">
        <v>17</v>
      </c>
      <c r="G4" s="55" t="s">
        <v>18</v>
      </c>
      <c r="H4" s="55" t="s">
        <v>19</v>
      </c>
      <c r="I4" s="55" t="s">
        <v>20</v>
      </c>
      <c r="J4" s="55" t="s">
        <v>21</v>
      </c>
      <c r="K4" s="55"/>
    </row>
    <row r="5" s="44" customFormat="1" ht="30" customHeight="1" spans="1:11">
      <c r="A5" s="55">
        <v>2</v>
      </c>
      <c r="B5" s="55" t="s">
        <v>22</v>
      </c>
      <c r="C5" s="55" t="s">
        <v>23</v>
      </c>
      <c r="D5" s="55" t="s">
        <v>24</v>
      </c>
      <c r="E5" s="56" t="s">
        <v>25</v>
      </c>
      <c r="F5" s="55" t="s">
        <v>26</v>
      </c>
      <c r="G5" s="55" t="s">
        <v>18</v>
      </c>
      <c r="H5" s="55" t="s">
        <v>27</v>
      </c>
      <c r="I5" s="55" t="s">
        <v>28</v>
      </c>
      <c r="J5" s="55" t="s">
        <v>21</v>
      </c>
      <c r="K5" s="55"/>
    </row>
    <row r="6" s="44" customFormat="1" ht="30" customHeight="1" spans="1:11">
      <c r="A6" s="55">
        <v>3</v>
      </c>
      <c r="B6" s="55" t="s">
        <v>29</v>
      </c>
      <c r="C6" s="67" t="s">
        <v>30</v>
      </c>
      <c r="D6" s="55" t="s">
        <v>31</v>
      </c>
      <c r="E6" s="56" t="s">
        <v>32</v>
      </c>
      <c r="F6" s="55" t="s">
        <v>26</v>
      </c>
      <c r="G6" s="55" t="s">
        <v>18</v>
      </c>
      <c r="H6" s="55" t="s">
        <v>33</v>
      </c>
      <c r="I6" s="55" t="s">
        <v>34</v>
      </c>
      <c r="J6" s="55" t="s">
        <v>21</v>
      </c>
      <c r="K6" s="55"/>
    </row>
    <row r="7" s="44" customFormat="1" ht="30" customHeight="1" spans="1:11">
      <c r="A7" s="55">
        <v>4</v>
      </c>
      <c r="B7" s="55" t="s">
        <v>35</v>
      </c>
      <c r="C7" s="55" t="s">
        <v>36</v>
      </c>
      <c r="D7" s="55" t="s">
        <v>37</v>
      </c>
      <c r="E7" s="56" t="s">
        <v>38</v>
      </c>
      <c r="F7" s="55" t="s">
        <v>39</v>
      </c>
      <c r="G7" s="55" t="s">
        <v>18</v>
      </c>
      <c r="H7" s="55" t="s">
        <v>33</v>
      </c>
      <c r="I7" s="55" t="s">
        <v>40</v>
      </c>
      <c r="J7" s="55" t="s">
        <v>21</v>
      </c>
      <c r="K7" s="55"/>
    </row>
    <row r="8" s="44" customFormat="1" ht="30" customHeight="1" spans="1:11">
      <c r="A8" s="55">
        <v>5</v>
      </c>
      <c r="B8" s="55" t="s">
        <v>41</v>
      </c>
      <c r="C8" s="55" t="s">
        <v>42</v>
      </c>
      <c r="D8" s="55" t="s">
        <v>43</v>
      </c>
      <c r="E8" s="56" t="s">
        <v>44</v>
      </c>
      <c r="F8" s="55" t="s">
        <v>45</v>
      </c>
      <c r="G8" s="55" t="s">
        <v>18</v>
      </c>
      <c r="H8" s="55" t="s">
        <v>33</v>
      </c>
      <c r="I8" s="55" t="s">
        <v>46</v>
      </c>
      <c r="J8" s="55" t="s">
        <v>21</v>
      </c>
      <c r="K8" s="55"/>
    </row>
    <row r="9" s="44" customFormat="1" ht="30" customHeight="1" spans="1:11">
      <c r="A9" s="55">
        <v>6</v>
      </c>
      <c r="B9" s="55" t="s">
        <v>47</v>
      </c>
      <c r="C9" s="67" t="s">
        <v>48</v>
      </c>
      <c r="D9" s="55" t="s">
        <v>49</v>
      </c>
      <c r="E9" s="56" t="s">
        <v>50</v>
      </c>
      <c r="F9" s="55" t="s">
        <v>17</v>
      </c>
      <c r="G9" s="55" t="s">
        <v>51</v>
      </c>
      <c r="H9" s="55" t="s">
        <v>33</v>
      </c>
      <c r="I9" s="55" t="s">
        <v>34</v>
      </c>
      <c r="J9" s="55" t="s">
        <v>21</v>
      </c>
      <c r="K9" s="55"/>
    </row>
    <row r="10" s="44" customFormat="1" ht="30" customHeight="1" spans="1:11">
      <c r="A10" s="55">
        <v>7</v>
      </c>
      <c r="B10" s="55" t="s">
        <v>52</v>
      </c>
      <c r="C10" s="67" t="s">
        <v>53</v>
      </c>
      <c r="D10" s="55" t="s">
        <v>54</v>
      </c>
      <c r="E10" s="56" t="s">
        <v>55</v>
      </c>
      <c r="F10" s="55" t="s">
        <v>17</v>
      </c>
      <c r="G10" s="55" t="s">
        <v>56</v>
      </c>
      <c r="H10" s="55" t="s">
        <v>57</v>
      </c>
      <c r="I10" s="55" t="s">
        <v>58</v>
      </c>
      <c r="J10" s="55" t="s">
        <v>21</v>
      </c>
      <c r="K10" s="55"/>
    </row>
    <row r="11" s="44" customFormat="1" ht="30" customHeight="1" spans="1:11">
      <c r="A11" s="55">
        <v>8</v>
      </c>
      <c r="B11" s="55" t="s">
        <v>59</v>
      </c>
      <c r="C11" s="55" t="s">
        <v>60</v>
      </c>
      <c r="D11" s="55" t="s">
        <v>61</v>
      </c>
      <c r="E11" s="56" t="s">
        <v>62</v>
      </c>
      <c r="F11" s="55" t="s">
        <v>17</v>
      </c>
      <c r="G11" s="55" t="s">
        <v>63</v>
      </c>
      <c r="H11" s="55" t="s">
        <v>33</v>
      </c>
      <c r="I11" s="55" t="s">
        <v>34</v>
      </c>
      <c r="J11" s="55" t="s">
        <v>21</v>
      </c>
      <c r="K11" s="55"/>
    </row>
    <row r="12" s="44" customFormat="1" ht="30" customHeight="1" spans="1:11">
      <c r="A12" s="55">
        <v>9</v>
      </c>
      <c r="B12" s="55" t="s">
        <v>64</v>
      </c>
      <c r="C12" s="55" t="s">
        <v>65</v>
      </c>
      <c r="D12" s="55" t="s">
        <v>66</v>
      </c>
      <c r="E12" s="56" t="s">
        <v>67</v>
      </c>
      <c r="F12" s="55" t="s">
        <v>17</v>
      </c>
      <c r="G12" s="55" t="s">
        <v>63</v>
      </c>
      <c r="H12" s="55" t="s">
        <v>33</v>
      </c>
      <c r="I12" s="55" t="s">
        <v>68</v>
      </c>
      <c r="J12" s="55" t="s">
        <v>21</v>
      </c>
      <c r="K12" s="55"/>
    </row>
    <row r="13" s="44" customFormat="1" ht="30" customHeight="1" spans="1:11">
      <c r="A13" s="55">
        <v>10</v>
      </c>
      <c r="B13" s="55" t="s">
        <v>69</v>
      </c>
      <c r="C13" s="67" t="s">
        <v>70</v>
      </c>
      <c r="D13" s="55" t="s">
        <v>71</v>
      </c>
      <c r="E13" s="56" t="s">
        <v>72</v>
      </c>
      <c r="F13" s="55" t="s">
        <v>17</v>
      </c>
      <c r="G13" s="55" t="s">
        <v>63</v>
      </c>
      <c r="H13" s="55" t="s">
        <v>33</v>
      </c>
      <c r="I13" s="55" t="s">
        <v>73</v>
      </c>
      <c r="J13" s="55" t="s">
        <v>21</v>
      </c>
      <c r="K13" s="55"/>
    </row>
    <row r="14" s="44" customFormat="1" ht="30" customHeight="1" spans="1:11">
      <c r="A14" s="55">
        <v>11</v>
      </c>
      <c r="B14" s="55" t="s">
        <v>74</v>
      </c>
      <c r="C14" s="55" t="s">
        <v>75</v>
      </c>
      <c r="D14" s="55" t="s">
        <v>76</v>
      </c>
      <c r="E14" s="56" t="s">
        <v>77</v>
      </c>
      <c r="F14" s="55" t="s">
        <v>45</v>
      </c>
      <c r="G14" s="55" t="s">
        <v>78</v>
      </c>
      <c r="H14" s="55" t="s">
        <v>57</v>
      </c>
      <c r="I14" s="55" t="s">
        <v>79</v>
      </c>
      <c r="J14" s="55" t="s">
        <v>21</v>
      </c>
      <c r="K14" s="55"/>
    </row>
    <row r="15" s="44" customFormat="1" ht="30" customHeight="1" spans="1:11">
      <c r="A15" s="55">
        <v>12</v>
      </c>
      <c r="B15" s="55" t="s">
        <v>80</v>
      </c>
      <c r="C15" s="67" t="s">
        <v>81</v>
      </c>
      <c r="D15" s="55" t="s">
        <v>82</v>
      </c>
      <c r="E15" s="56" t="s">
        <v>83</v>
      </c>
      <c r="F15" s="55" t="s">
        <v>84</v>
      </c>
      <c r="G15" s="55" t="s">
        <v>63</v>
      </c>
      <c r="H15" s="55" t="s">
        <v>33</v>
      </c>
      <c r="I15" s="55" t="s">
        <v>68</v>
      </c>
      <c r="J15" s="55" t="s">
        <v>21</v>
      </c>
      <c r="K15" s="55"/>
    </row>
    <row r="16" s="44" customFormat="1" ht="30" customHeight="1" spans="1:11">
      <c r="A16" s="55">
        <v>13</v>
      </c>
      <c r="B16" s="55" t="s">
        <v>85</v>
      </c>
      <c r="C16" s="55" t="s">
        <v>86</v>
      </c>
      <c r="D16" s="55" t="s">
        <v>87</v>
      </c>
      <c r="E16" s="56" t="s">
        <v>88</v>
      </c>
      <c r="F16" s="55" t="s">
        <v>17</v>
      </c>
      <c r="G16" s="55" t="s">
        <v>18</v>
      </c>
      <c r="H16" s="55" t="s">
        <v>33</v>
      </c>
      <c r="I16" s="55" t="s">
        <v>89</v>
      </c>
      <c r="J16" s="55" t="s">
        <v>21</v>
      </c>
      <c r="K16" s="55"/>
    </row>
    <row r="17" s="44" customFormat="1" ht="30" customHeight="1" spans="1:11">
      <c r="A17" s="55">
        <v>14</v>
      </c>
      <c r="B17" s="55" t="s">
        <v>90</v>
      </c>
      <c r="C17" s="67" t="s">
        <v>91</v>
      </c>
      <c r="D17" s="55" t="s">
        <v>92</v>
      </c>
      <c r="E17" s="56" t="s">
        <v>93</v>
      </c>
      <c r="F17" s="55" t="s">
        <v>17</v>
      </c>
      <c r="G17" s="55" t="s">
        <v>51</v>
      </c>
      <c r="H17" s="55" t="s">
        <v>33</v>
      </c>
      <c r="I17" s="55" t="s">
        <v>94</v>
      </c>
      <c r="J17" s="55" t="s">
        <v>95</v>
      </c>
      <c r="K17" s="55"/>
    </row>
    <row r="18" s="44" customFormat="1" ht="30" customHeight="1" spans="1:11">
      <c r="A18" s="55">
        <v>15</v>
      </c>
      <c r="B18" s="55" t="s">
        <v>96</v>
      </c>
      <c r="C18" s="55" t="s">
        <v>97</v>
      </c>
      <c r="D18" s="55" t="s">
        <v>98</v>
      </c>
      <c r="E18" s="56" t="s">
        <v>99</v>
      </c>
      <c r="F18" s="55" t="s">
        <v>84</v>
      </c>
      <c r="G18" s="55" t="s">
        <v>51</v>
      </c>
      <c r="H18" s="55" t="s">
        <v>100</v>
      </c>
      <c r="I18" s="55" t="s">
        <v>73</v>
      </c>
      <c r="J18" s="55" t="s">
        <v>95</v>
      </c>
      <c r="K18" s="55"/>
    </row>
    <row r="19" s="44" customFormat="1" ht="30" customHeight="1" spans="1:11">
      <c r="A19" s="55">
        <v>16</v>
      </c>
      <c r="B19" s="55" t="s">
        <v>101</v>
      </c>
      <c r="C19" s="55" t="s">
        <v>102</v>
      </c>
      <c r="D19" s="55" t="s">
        <v>103</v>
      </c>
      <c r="E19" s="56" t="s">
        <v>104</v>
      </c>
      <c r="F19" s="55" t="s">
        <v>105</v>
      </c>
      <c r="G19" s="55" t="s">
        <v>51</v>
      </c>
      <c r="H19" s="55" t="s">
        <v>33</v>
      </c>
      <c r="I19" s="55" t="s">
        <v>106</v>
      </c>
      <c r="J19" s="55" t="s">
        <v>95</v>
      </c>
      <c r="K19" s="55"/>
    </row>
    <row r="20" s="44" customFormat="1" ht="30" customHeight="1" spans="1:11">
      <c r="A20" s="55">
        <v>17</v>
      </c>
      <c r="B20" s="55" t="s">
        <v>107</v>
      </c>
      <c r="C20" s="67" t="s">
        <v>108</v>
      </c>
      <c r="D20" s="55" t="s">
        <v>109</v>
      </c>
      <c r="E20" s="56" t="s">
        <v>110</v>
      </c>
      <c r="F20" s="55" t="s">
        <v>17</v>
      </c>
      <c r="G20" s="55" t="s">
        <v>51</v>
      </c>
      <c r="H20" s="55" t="s">
        <v>57</v>
      </c>
      <c r="I20" s="55" t="s">
        <v>111</v>
      </c>
      <c r="J20" s="55" t="s">
        <v>95</v>
      </c>
      <c r="K20" s="55"/>
    </row>
    <row r="21" s="44" customFormat="1" ht="30" customHeight="1" spans="1:11">
      <c r="A21" s="55">
        <v>18</v>
      </c>
      <c r="B21" s="55" t="s">
        <v>112</v>
      </c>
      <c r="C21" s="55" t="s">
        <v>113</v>
      </c>
      <c r="D21" s="55" t="s">
        <v>114</v>
      </c>
      <c r="E21" s="56" t="s">
        <v>115</v>
      </c>
      <c r="F21" s="55" t="s">
        <v>84</v>
      </c>
      <c r="G21" s="55" t="s">
        <v>51</v>
      </c>
      <c r="H21" s="55" t="s">
        <v>33</v>
      </c>
      <c r="I21" s="55" t="s">
        <v>116</v>
      </c>
      <c r="J21" s="55" t="s">
        <v>95</v>
      </c>
      <c r="K21" s="55"/>
    </row>
    <row r="22" s="44" customFormat="1" ht="30" customHeight="1" spans="1:11">
      <c r="A22" s="55">
        <v>19</v>
      </c>
      <c r="B22" s="55" t="s">
        <v>117</v>
      </c>
      <c r="C22" s="55" t="s">
        <v>118</v>
      </c>
      <c r="D22" s="55" t="s">
        <v>119</v>
      </c>
      <c r="E22" s="56" t="s">
        <v>120</v>
      </c>
      <c r="F22" s="55" t="s">
        <v>17</v>
      </c>
      <c r="G22" s="55" t="s">
        <v>51</v>
      </c>
      <c r="H22" s="55" t="s">
        <v>33</v>
      </c>
      <c r="I22" s="55" t="s">
        <v>68</v>
      </c>
      <c r="J22" s="55" t="s">
        <v>95</v>
      </c>
      <c r="K22" s="55"/>
    </row>
    <row r="23" s="44" customFormat="1" ht="30" customHeight="1" spans="1:11">
      <c r="A23" s="55">
        <v>20</v>
      </c>
      <c r="B23" s="55" t="s">
        <v>121</v>
      </c>
      <c r="C23" s="55" t="s">
        <v>122</v>
      </c>
      <c r="D23" s="55" t="s">
        <v>123</v>
      </c>
      <c r="E23" s="56" t="s">
        <v>124</v>
      </c>
      <c r="F23" s="55" t="s">
        <v>125</v>
      </c>
      <c r="G23" s="55" t="s">
        <v>51</v>
      </c>
      <c r="H23" s="55" t="s">
        <v>126</v>
      </c>
      <c r="I23" s="55" t="s">
        <v>40</v>
      </c>
      <c r="J23" s="55" t="s">
        <v>95</v>
      </c>
      <c r="K23" s="55"/>
    </row>
    <row r="24" s="44" customFormat="1" ht="30" customHeight="1" spans="1:11">
      <c r="A24" s="55">
        <v>21</v>
      </c>
      <c r="B24" s="55" t="s">
        <v>127</v>
      </c>
      <c r="C24" s="55" t="s">
        <v>128</v>
      </c>
      <c r="D24" s="55" t="s">
        <v>129</v>
      </c>
      <c r="E24" s="56" t="s">
        <v>130</v>
      </c>
      <c r="F24" s="55" t="s">
        <v>26</v>
      </c>
      <c r="G24" s="55" t="s">
        <v>51</v>
      </c>
      <c r="H24" s="55" t="s">
        <v>19</v>
      </c>
      <c r="I24" s="55" t="s">
        <v>116</v>
      </c>
      <c r="J24" s="55" t="s">
        <v>95</v>
      </c>
      <c r="K24" s="55"/>
    </row>
    <row r="25" s="44" customFormat="1" ht="30" customHeight="1" spans="1:11">
      <c r="A25" s="55">
        <v>22</v>
      </c>
      <c r="B25" s="55" t="s">
        <v>131</v>
      </c>
      <c r="C25" s="67" t="s">
        <v>132</v>
      </c>
      <c r="D25" s="55" t="s">
        <v>133</v>
      </c>
      <c r="E25" s="56" t="s">
        <v>134</v>
      </c>
      <c r="F25" s="55" t="s">
        <v>84</v>
      </c>
      <c r="G25" s="55" t="s">
        <v>51</v>
      </c>
      <c r="H25" s="55" t="s">
        <v>33</v>
      </c>
      <c r="I25" s="55" t="s">
        <v>135</v>
      </c>
      <c r="J25" s="55" t="s">
        <v>95</v>
      </c>
      <c r="K25" s="55"/>
    </row>
    <row r="26" s="44" customFormat="1" ht="30" customHeight="1" spans="1:11">
      <c r="A26" s="55">
        <v>23</v>
      </c>
      <c r="B26" s="55" t="s">
        <v>136</v>
      </c>
      <c r="C26" s="55" t="s">
        <v>137</v>
      </c>
      <c r="D26" s="55" t="s">
        <v>138</v>
      </c>
      <c r="E26" s="56" t="s">
        <v>139</v>
      </c>
      <c r="F26" s="55" t="s">
        <v>17</v>
      </c>
      <c r="G26" s="55" t="s">
        <v>51</v>
      </c>
      <c r="H26" s="55" t="s">
        <v>140</v>
      </c>
      <c r="I26" s="55" t="s">
        <v>68</v>
      </c>
      <c r="J26" s="55" t="s">
        <v>95</v>
      </c>
      <c r="K26" s="55"/>
    </row>
    <row r="27" s="44" customFormat="1" ht="30" customHeight="1" spans="1:11">
      <c r="A27" s="55">
        <v>24</v>
      </c>
      <c r="B27" s="55" t="s">
        <v>141</v>
      </c>
      <c r="C27" s="55" t="s">
        <v>142</v>
      </c>
      <c r="D27" s="55" t="s">
        <v>143</v>
      </c>
      <c r="E27" s="56" t="s">
        <v>144</v>
      </c>
      <c r="F27" s="55" t="s">
        <v>145</v>
      </c>
      <c r="G27" s="55" t="s">
        <v>51</v>
      </c>
      <c r="H27" s="55" t="s">
        <v>27</v>
      </c>
      <c r="I27" s="55" t="s">
        <v>116</v>
      </c>
      <c r="J27" s="55" t="s">
        <v>95</v>
      </c>
      <c r="K27" s="55"/>
    </row>
    <row r="28" s="44" customFormat="1" ht="30" customHeight="1" spans="1:11">
      <c r="A28" s="55">
        <v>25</v>
      </c>
      <c r="B28" s="55" t="s">
        <v>146</v>
      </c>
      <c r="C28" s="55" t="s">
        <v>147</v>
      </c>
      <c r="D28" s="55" t="s">
        <v>148</v>
      </c>
      <c r="E28" s="56" t="s">
        <v>149</v>
      </c>
      <c r="F28" s="55" t="s">
        <v>145</v>
      </c>
      <c r="G28" s="55" t="s">
        <v>51</v>
      </c>
      <c r="H28" s="55" t="s">
        <v>100</v>
      </c>
      <c r="I28" s="55" t="s">
        <v>150</v>
      </c>
      <c r="J28" s="55" t="s">
        <v>95</v>
      </c>
      <c r="K28" s="55"/>
    </row>
    <row r="29" s="44" customFormat="1" ht="30" customHeight="1" spans="1:11">
      <c r="A29" s="55">
        <v>26</v>
      </c>
      <c r="B29" s="55" t="s">
        <v>151</v>
      </c>
      <c r="C29" s="55" t="s">
        <v>152</v>
      </c>
      <c r="D29" s="55" t="s">
        <v>153</v>
      </c>
      <c r="E29" s="56" t="s">
        <v>154</v>
      </c>
      <c r="F29" s="55" t="s">
        <v>155</v>
      </c>
      <c r="G29" s="55" t="s">
        <v>51</v>
      </c>
      <c r="H29" s="55" t="s">
        <v>33</v>
      </c>
      <c r="I29" s="55" t="s">
        <v>68</v>
      </c>
      <c r="J29" s="55" t="s">
        <v>95</v>
      </c>
      <c r="K29" s="55"/>
    </row>
    <row r="30" s="44" customFormat="1" ht="30" customHeight="1" spans="1:11">
      <c r="A30" s="55">
        <v>27</v>
      </c>
      <c r="B30" s="55" t="s">
        <v>156</v>
      </c>
      <c r="C30" s="55" t="s">
        <v>157</v>
      </c>
      <c r="D30" s="55" t="s">
        <v>158</v>
      </c>
      <c r="E30" s="56" t="s">
        <v>159</v>
      </c>
      <c r="F30" s="55" t="s">
        <v>155</v>
      </c>
      <c r="G30" s="55" t="s">
        <v>51</v>
      </c>
      <c r="H30" s="55" t="s">
        <v>33</v>
      </c>
      <c r="I30" s="55" t="s">
        <v>94</v>
      </c>
      <c r="J30" s="55" t="s">
        <v>95</v>
      </c>
      <c r="K30" s="55"/>
    </row>
    <row r="31" s="44" customFormat="1" ht="30" customHeight="1" spans="1:11">
      <c r="A31" s="55">
        <v>28</v>
      </c>
      <c r="B31" s="55" t="s">
        <v>160</v>
      </c>
      <c r="C31" s="55" t="s">
        <v>161</v>
      </c>
      <c r="D31" s="55" t="s">
        <v>162</v>
      </c>
      <c r="E31" s="56" t="s">
        <v>163</v>
      </c>
      <c r="F31" s="55" t="s">
        <v>17</v>
      </c>
      <c r="G31" s="55" t="s">
        <v>51</v>
      </c>
      <c r="H31" s="55" t="s">
        <v>33</v>
      </c>
      <c r="I31" s="55" t="s">
        <v>68</v>
      </c>
      <c r="J31" s="55" t="s">
        <v>95</v>
      </c>
      <c r="K31" s="55"/>
    </row>
    <row r="32" s="44" customFormat="1" ht="30" customHeight="1" spans="1:11">
      <c r="A32" s="55">
        <v>29</v>
      </c>
      <c r="B32" s="55" t="s">
        <v>164</v>
      </c>
      <c r="C32" s="55" t="s">
        <v>165</v>
      </c>
      <c r="D32" s="55" t="s">
        <v>166</v>
      </c>
      <c r="E32" s="56" t="s">
        <v>167</v>
      </c>
      <c r="F32" s="55" t="s">
        <v>145</v>
      </c>
      <c r="G32" s="55" t="s">
        <v>51</v>
      </c>
      <c r="H32" s="55" t="s">
        <v>33</v>
      </c>
      <c r="I32" s="55" t="s">
        <v>68</v>
      </c>
      <c r="J32" s="55" t="s">
        <v>95</v>
      </c>
      <c r="K32" s="55"/>
    </row>
    <row r="33" s="44" customFormat="1" ht="30" customHeight="1" spans="1:11">
      <c r="A33" s="55">
        <v>30</v>
      </c>
      <c r="B33" s="55" t="s">
        <v>168</v>
      </c>
      <c r="C33" s="55" t="s">
        <v>169</v>
      </c>
      <c r="D33" s="55" t="s">
        <v>170</v>
      </c>
      <c r="E33" s="56" t="s">
        <v>171</v>
      </c>
      <c r="F33" s="55" t="s">
        <v>145</v>
      </c>
      <c r="G33" s="55" t="s">
        <v>51</v>
      </c>
      <c r="H33" s="55" t="s">
        <v>33</v>
      </c>
      <c r="I33" s="55" t="s">
        <v>68</v>
      </c>
      <c r="J33" s="55" t="s">
        <v>95</v>
      </c>
      <c r="K33" s="55"/>
    </row>
    <row r="34" s="44" customFormat="1" ht="30" customHeight="1" spans="1:11">
      <c r="A34" s="55">
        <v>31</v>
      </c>
      <c r="B34" s="55" t="s">
        <v>172</v>
      </c>
      <c r="C34" s="55" t="s">
        <v>173</v>
      </c>
      <c r="D34" s="55" t="s">
        <v>174</v>
      </c>
      <c r="E34" s="56" t="s">
        <v>175</v>
      </c>
      <c r="F34" s="55" t="s">
        <v>145</v>
      </c>
      <c r="G34" s="55" t="s">
        <v>51</v>
      </c>
      <c r="H34" s="55" t="s">
        <v>33</v>
      </c>
      <c r="I34" s="55" t="s">
        <v>68</v>
      </c>
      <c r="J34" s="55" t="s">
        <v>95</v>
      </c>
      <c r="K34" s="55"/>
    </row>
    <row r="35" s="44" customFormat="1" ht="30" customHeight="1" spans="1:11">
      <c r="A35" s="55">
        <v>32</v>
      </c>
      <c r="B35" s="55" t="s">
        <v>176</v>
      </c>
      <c r="C35" s="55" t="s">
        <v>177</v>
      </c>
      <c r="D35" s="55" t="s">
        <v>178</v>
      </c>
      <c r="E35" s="56" t="s">
        <v>179</v>
      </c>
      <c r="F35" s="55" t="s">
        <v>145</v>
      </c>
      <c r="G35" s="55" t="s">
        <v>51</v>
      </c>
      <c r="H35" s="55" t="s">
        <v>33</v>
      </c>
      <c r="I35" s="55" t="s">
        <v>180</v>
      </c>
      <c r="J35" s="55" t="s">
        <v>95</v>
      </c>
      <c r="K35" s="55"/>
    </row>
    <row r="36" s="44" customFormat="1" ht="30" customHeight="1" spans="1:11">
      <c r="A36" s="55">
        <v>33</v>
      </c>
      <c r="B36" s="55" t="s">
        <v>181</v>
      </c>
      <c r="C36" s="55" t="s">
        <v>182</v>
      </c>
      <c r="D36" s="55" t="s">
        <v>183</v>
      </c>
      <c r="E36" s="56" t="s">
        <v>184</v>
      </c>
      <c r="F36" s="55" t="s">
        <v>185</v>
      </c>
      <c r="G36" s="55" t="s">
        <v>51</v>
      </c>
      <c r="H36" s="55" t="s">
        <v>33</v>
      </c>
      <c r="I36" s="55" t="s">
        <v>186</v>
      </c>
      <c r="J36" s="55" t="s">
        <v>95</v>
      </c>
      <c r="K36" s="55"/>
    </row>
    <row r="37" s="44" customFormat="1" ht="30" customHeight="1" spans="1:11">
      <c r="A37" s="55">
        <v>34</v>
      </c>
      <c r="B37" s="55" t="s">
        <v>187</v>
      </c>
      <c r="C37" s="55" t="s">
        <v>188</v>
      </c>
      <c r="D37" s="55" t="s">
        <v>189</v>
      </c>
      <c r="E37" s="56" t="s">
        <v>190</v>
      </c>
      <c r="F37" s="55" t="s">
        <v>145</v>
      </c>
      <c r="G37" s="55" t="s">
        <v>51</v>
      </c>
      <c r="H37" s="55" t="s">
        <v>33</v>
      </c>
      <c r="I37" s="55" t="s">
        <v>94</v>
      </c>
      <c r="J37" s="55" t="s">
        <v>95</v>
      </c>
      <c r="K37" s="55"/>
    </row>
    <row r="38" s="44" customFormat="1" ht="30" customHeight="1" spans="1:11">
      <c r="A38" s="55">
        <v>35</v>
      </c>
      <c r="B38" s="55" t="s">
        <v>191</v>
      </c>
      <c r="C38" s="55" t="s">
        <v>192</v>
      </c>
      <c r="D38" s="55" t="s">
        <v>193</v>
      </c>
      <c r="E38" s="56" t="s">
        <v>194</v>
      </c>
      <c r="F38" s="55" t="s">
        <v>145</v>
      </c>
      <c r="G38" s="55" t="s">
        <v>51</v>
      </c>
      <c r="H38" s="55" t="s">
        <v>33</v>
      </c>
      <c r="I38" s="55" t="s">
        <v>68</v>
      </c>
      <c r="J38" s="55" t="s">
        <v>95</v>
      </c>
      <c r="K38" s="55"/>
    </row>
    <row r="39" s="44" customFormat="1" ht="30" customHeight="1" spans="1:11">
      <c r="A39" s="55">
        <v>36</v>
      </c>
      <c r="B39" s="55" t="s">
        <v>195</v>
      </c>
      <c r="C39" s="55" t="s">
        <v>196</v>
      </c>
      <c r="D39" s="55" t="s">
        <v>197</v>
      </c>
      <c r="E39" s="56" t="s">
        <v>198</v>
      </c>
      <c r="F39" s="55" t="s">
        <v>145</v>
      </c>
      <c r="G39" s="55" t="s">
        <v>51</v>
      </c>
      <c r="H39" s="55" t="s">
        <v>100</v>
      </c>
      <c r="I39" s="55" t="s">
        <v>199</v>
      </c>
      <c r="J39" s="55" t="s">
        <v>95</v>
      </c>
      <c r="K39" s="55"/>
    </row>
    <row r="40" s="44" customFormat="1" ht="30" customHeight="1" spans="1:11">
      <c r="A40" s="55">
        <v>37</v>
      </c>
      <c r="B40" s="55" t="s">
        <v>200</v>
      </c>
      <c r="C40" s="55" t="s">
        <v>201</v>
      </c>
      <c r="D40" s="55" t="s">
        <v>202</v>
      </c>
      <c r="E40" s="56" t="s">
        <v>203</v>
      </c>
      <c r="F40" s="55" t="s">
        <v>17</v>
      </c>
      <c r="G40" s="55" t="s">
        <v>204</v>
      </c>
      <c r="H40" s="55" t="s">
        <v>205</v>
      </c>
      <c r="I40" s="55" t="s">
        <v>206</v>
      </c>
      <c r="J40" s="55" t="s">
        <v>95</v>
      </c>
      <c r="K40" s="55"/>
    </row>
    <row r="41" s="44" customFormat="1" ht="30" customHeight="1" spans="1:11">
      <c r="A41" s="55">
        <v>38</v>
      </c>
      <c r="B41" s="55" t="s">
        <v>207</v>
      </c>
      <c r="C41" s="55" t="s">
        <v>208</v>
      </c>
      <c r="D41" s="55" t="s">
        <v>209</v>
      </c>
      <c r="E41" s="56" t="s">
        <v>210</v>
      </c>
      <c r="F41" s="55" t="s">
        <v>17</v>
      </c>
      <c r="G41" s="55" t="s">
        <v>204</v>
      </c>
      <c r="H41" s="55" t="s">
        <v>57</v>
      </c>
      <c r="I41" s="55" t="s">
        <v>211</v>
      </c>
      <c r="J41" s="55" t="s">
        <v>95</v>
      </c>
      <c r="K41" s="55"/>
    </row>
    <row r="42" s="44" customFormat="1" ht="30" customHeight="1" spans="1:11">
      <c r="A42" s="55">
        <v>39</v>
      </c>
      <c r="B42" s="55" t="s">
        <v>212</v>
      </c>
      <c r="C42" s="67" t="s">
        <v>213</v>
      </c>
      <c r="D42" s="55" t="s">
        <v>214</v>
      </c>
      <c r="E42" s="56" t="s">
        <v>215</v>
      </c>
      <c r="F42" s="55" t="s">
        <v>17</v>
      </c>
      <c r="G42" s="55" t="s">
        <v>204</v>
      </c>
      <c r="H42" s="55" t="s">
        <v>57</v>
      </c>
      <c r="I42" s="55" t="s">
        <v>216</v>
      </c>
      <c r="J42" s="55" t="s">
        <v>95</v>
      </c>
      <c r="K42" s="55"/>
    </row>
    <row r="43" s="44" customFormat="1" ht="30" customHeight="1" spans="1:11">
      <c r="A43" s="55">
        <v>40</v>
      </c>
      <c r="B43" s="55" t="s">
        <v>217</v>
      </c>
      <c r="C43" s="55" t="s">
        <v>218</v>
      </c>
      <c r="D43" s="55" t="s">
        <v>219</v>
      </c>
      <c r="E43" s="56" t="s">
        <v>220</v>
      </c>
      <c r="F43" s="55" t="s">
        <v>17</v>
      </c>
      <c r="G43" s="55" t="s">
        <v>204</v>
      </c>
      <c r="H43" s="55" t="s">
        <v>126</v>
      </c>
      <c r="I43" s="55" t="s">
        <v>221</v>
      </c>
      <c r="J43" s="55" t="s">
        <v>95</v>
      </c>
      <c r="K43" s="55"/>
    </row>
    <row r="44" s="44" customFormat="1" ht="30" customHeight="1" spans="1:11">
      <c r="A44" s="55">
        <v>41</v>
      </c>
      <c r="B44" s="55" t="s">
        <v>222</v>
      </c>
      <c r="C44" s="55" t="s">
        <v>223</v>
      </c>
      <c r="D44" s="55" t="s">
        <v>224</v>
      </c>
      <c r="E44" s="56" t="s">
        <v>225</v>
      </c>
      <c r="F44" s="55" t="s">
        <v>17</v>
      </c>
      <c r="G44" s="55" t="s">
        <v>204</v>
      </c>
      <c r="H44" s="55" t="s">
        <v>33</v>
      </c>
      <c r="I44" s="55" t="s">
        <v>68</v>
      </c>
      <c r="J44" s="55" t="s">
        <v>95</v>
      </c>
      <c r="K44" s="55"/>
    </row>
    <row r="45" s="44" customFormat="1" ht="30" customHeight="1" spans="1:11">
      <c r="A45" s="55">
        <v>42</v>
      </c>
      <c r="B45" s="55" t="s">
        <v>226</v>
      </c>
      <c r="C45" s="55" t="s">
        <v>227</v>
      </c>
      <c r="D45" s="55" t="s">
        <v>228</v>
      </c>
      <c r="E45" s="56" t="s">
        <v>229</v>
      </c>
      <c r="F45" s="55" t="s">
        <v>17</v>
      </c>
      <c r="G45" s="55" t="s">
        <v>204</v>
      </c>
      <c r="H45" s="55" t="s">
        <v>33</v>
      </c>
      <c r="I45" s="55" t="s">
        <v>230</v>
      </c>
      <c r="J45" s="55" t="s">
        <v>95</v>
      </c>
      <c r="K45" s="55"/>
    </row>
    <row r="46" s="44" customFormat="1" ht="30" customHeight="1" spans="1:11">
      <c r="A46" s="55">
        <v>43</v>
      </c>
      <c r="B46" s="55" t="s">
        <v>231</v>
      </c>
      <c r="C46" s="55" t="s">
        <v>232</v>
      </c>
      <c r="D46" s="55" t="s">
        <v>233</v>
      </c>
      <c r="E46" s="56" t="s">
        <v>234</v>
      </c>
      <c r="F46" s="55" t="s">
        <v>26</v>
      </c>
      <c r="G46" s="55" t="s">
        <v>204</v>
      </c>
      <c r="H46" s="55" t="s">
        <v>27</v>
      </c>
      <c r="I46" s="55" t="s">
        <v>68</v>
      </c>
      <c r="J46" s="55" t="s">
        <v>95</v>
      </c>
      <c r="K46" s="55"/>
    </row>
    <row r="47" s="44" customFormat="1" ht="30" customHeight="1" spans="1:11">
      <c r="A47" s="55">
        <v>44</v>
      </c>
      <c r="B47" s="55" t="s">
        <v>235</v>
      </c>
      <c r="C47" s="55" t="s">
        <v>236</v>
      </c>
      <c r="D47" s="55" t="s">
        <v>237</v>
      </c>
      <c r="E47" s="56" t="s">
        <v>120</v>
      </c>
      <c r="F47" s="55" t="s">
        <v>238</v>
      </c>
      <c r="G47" s="55" t="s">
        <v>204</v>
      </c>
      <c r="H47" s="55" t="s">
        <v>19</v>
      </c>
      <c r="I47" s="55" t="s">
        <v>239</v>
      </c>
      <c r="J47" s="55" t="s">
        <v>95</v>
      </c>
      <c r="K47" s="55"/>
    </row>
    <row r="48" s="44" customFormat="1" ht="30" customHeight="1" spans="1:11">
      <c r="A48" s="55">
        <v>45</v>
      </c>
      <c r="B48" s="55" t="s">
        <v>240</v>
      </c>
      <c r="C48" s="55" t="s">
        <v>241</v>
      </c>
      <c r="D48" s="55" t="s">
        <v>242</v>
      </c>
      <c r="E48" s="56" t="s">
        <v>243</v>
      </c>
      <c r="F48" s="55" t="s">
        <v>17</v>
      </c>
      <c r="G48" s="55" t="s">
        <v>204</v>
      </c>
      <c r="H48" s="55" t="s">
        <v>33</v>
      </c>
      <c r="I48" s="55" t="s">
        <v>68</v>
      </c>
      <c r="J48" s="55" t="s">
        <v>95</v>
      </c>
      <c r="K48" s="55"/>
    </row>
    <row r="49" s="44" customFormat="1" ht="30" customHeight="1" spans="1:11">
      <c r="A49" s="55">
        <v>46</v>
      </c>
      <c r="B49" s="55" t="s">
        <v>244</v>
      </c>
      <c r="C49" s="55" t="s">
        <v>245</v>
      </c>
      <c r="D49" s="55" t="s">
        <v>246</v>
      </c>
      <c r="E49" s="56" t="s">
        <v>247</v>
      </c>
      <c r="F49" s="55" t="s">
        <v>17</v>
      </c>
      <c r="G49" s="55" t="s">
        <v>204</v>
      </c>
      <c r="H49" s="55" t="s">
        <v>100</v>
      </c>
      <c r="I49" s="55" t="s">
        <v>68</v>
      </c>
      <c r="J49" s="55" t="s">
        <v>95</v>
      </c>
      <c r="K49" s="55"/>
    </row>
    <row r="50" s="44" customFormat="1" ht="30" customHeight="1" spans="1:11">
      <c r="A50" s="55">
        <v>47</v>
      </c>
      <c r="B50" s="55" t="s">
        <v>248</v>
      </c>
      <c r="C50" s="55" t="s">
        <v>249</v>
      </c>
      <c r="D50" s="55" t="s">
        <v>250</v>
      </c>
      <c r="E50" s="56" t="s">
        <v>251</v>
      </c>
      <c r="F50" s="55" t="s">
        <v>238</v>
      </c>
      <c r="G50" s="55" t="s">
        <v>204</v>
      </c>
      <c r="H50" s="55" t="s">
        <v>126</v>
      </c>
      <c r="I50" s="55" t="s">
        <v>68</v>
      </c>
      <c r="J50" s="55" t="s">
        <v>95</v>
      </c>
      <c r="K50" s="55"/>
    </row>
    <row r="51" s="44" customFormat="1" ht="30" customHeight="1" spans="1:11">
      <c r="A51" s="55">
        <v>48</v>
      </c>
      <c r="B51" s="55" t="s">
        <v>252</v>
      </c>
      <c r="C51" s="67" t="s">
        <v>253</v>
      </c>
      <c r="D51" s="55" t="s">
        <v>254</v>
      </c>
      <c r="E51" s="56" t="s">
        <v>255</v>
      </c>
      <c r="F51" s="55" t="s">
        <v>17</v>
      </c>
      <c r="G51" s="55" t="s">
        <v>204</v>
      </c>
      <c r="H51" s="55" t="s">
        <v>33</v>
      </c>
      <c r="I51" s="55" t="s">
        <v>256</v>
      </c>
      <c r="J51" s="55" t="s">
        <v>95</v>
      </c>
      <c r="K51" s="55"/>
    </row>
    <row r="52" s="44" customFormat="1" ht="30" customHeight="1" spans="1:11">
      <c r="A52" s="55">
        <v>49</v>
      </c>
      <c r="B52" s="55" t="s">
        <v>257</v>
      </c>
      <c r="C52" s="67" t="s">
        <v>258</v>
      </c>
      <c r="D52" s="55" t="s">
        <v>259</v>
      </c>
      <c r="E52" s="56" t="s">
        <v>260</v>
      </c>
      <c r="F52" s="55" t="s">
        <v>17</v>
      </c>
      <c r="G52" s="55" t="s">
        <v>204</v>
      </c>
      <c r="H52" s="55" t="s">
        <v>126</v>
      </c>
      <c r="I52" s="55" t="s">
        <v>261</v>
      </c>
      <c r="J52" s="55" t="s">
        <v>95</v>
      </c>
      <c r="K52" s="55"/>
    </row>
    <row r="53" s="44" customFormat="1" ht="30" customHeight="1" spans="1:11">
      <c r="A53" s="55">
        <v>50</v>
      </c>
      <c r="B53" s="55" t="s">
        <v>262</v>
      </c>
      <c r="C53" s="55" t="s">
        <v>263</v>
      </c>
      <c r="D53" s="55" t="s">
        <v>264</v>
      </c>
      <c r="E53" s="56" t="s">
        <v>93</v>
      </c>
      <c r="F53" s="55" t="s">
        <v>17</v>
      </c>
      <c r="G53" s="55" t="s">
        <v>204</v>
      </c>
      <c r="H53" s="55" t="s">
        <v>100</v>
      </c>
      <c r="I53" s="55" t="s">
        <v>265</v>
      </c>
      <c r="J53" s="55" t="s">
        <v>95</v>
      </c>
      <c r="K53" s="55"/>
    </row>
    <row r="54" s="44" customFormat="1" ht="30" customHeight="1" spans="1:11">
      <c r="A54" s="55">
        <v>51</v>
      </c>
      <c r="B54" s="55" t="s">
        <v>266</v>
      </c>
      <c r="C54" s="55" t="s">
        <v>267</v>
      </c>
      <c r="D54" s="55" t="s">
        <v>268</v>
      </c>
      <c r="E54" s="56" t="s">
        <v>269</v>
      </c>
      <c r="F54" s="55" t="s">
        <v>145</v>
      </c>
      <c r="G54" s="55" t="s">
        <v>204</v>
      </c>
      <c r="H54" s="55" t="s">
        <v>126</v>
      </c>
      <c r="I54" s="55" t="s">
        <v>270</v>
      </c>
      <c r="J54" s="55" t="s">
        <v>95</v>
      </c>
      <c r="K54" s="55"/>
    </row>
    <row r="55" s="44" customFormat="1" ht="30" customHeight="1" spans="1:11">
      <c r="A55" s="55">
        <v>52</v>
      </c>
      <c r="B55" s="55" t="s">
        <v>271</v>
      </c>
      <c r="C55" s="67" t="s">
        <v>272</v>
      </c>
      <c r="D55" s="55" t="s">
        <v>273</v>
      </c>
      <c r="E55" s="56" t="s">
        <v>190</v>
      </c>
      <c r="F55" s="55" t="s">
        <v>26</v>
      </c>
      <c r="G55" s="55" t="s">
        <v>204</v>
      </c>
      <c r="H55" s="55" t="s">
        <v>33</v>
      </c>
      <c r="I55" s="55" t="s">
        <v>274</v>
      </c>
      <c r="J55" s="55" t="s">
        <v>95</v>
      </c>
      <c r="K55" s="55"/>
    </row>
    <row r="56" s="44" customFormat="1" ht="30" customHeight="1" spans="1:11">
      <c r="A56" s="55">
        <v>53</v>
      </c>
      <c r="B56" s="55" t="s">
        <v>275</v>
      </c>
      <c r="C56" s="67" t="s">
        <v>276</v>
      </c>
      <c r="D56" s="55" t="s">
        <v>277</v>
      </c>
      <c r="E56" s="56" t="s">
        <v>120</v>
      </c>
      <c r="F56" s="55" t="s">
        <v>145</v>
      </c>
      <c r="G56" s="55" t="s">
        <v>204</v>
      </c>
      <c r="H56" s="55" t="s">
        <v>33</v>
      </c>
      <c r="I56" s="55" t="s">
        <v>278</v>
      </c>
      <c r="J56" s="55" t="s">
        <v>95</v>
      </c>
      <c r="K56" s="55"/>
    </row>
    <row r="57" s="44" customFormat="1" ht="30" customHeight="1" spans="1:11">
      <c r="A57" s="55">
        <v>54</v>
      </c>
      <c r="B57" s="55" t="s">
        <v>279</v>
      </c>
      <c r="C57" s="55" t="s">
        <v>280</v>
      </c>
      <c r="D57" s="55" t="s">
        <v>281</v>
      </c>
      <c r="E57" s="56" t="s">
        <v>282</v>
      </c>
      <c r="F57" s="55" t="s">
        <v>17</v>
      </c>
      <c r="G57" s="55" t="s">
        <v>204</v>
      </c>
      <c r="H57" s="55" t="s">
        <v>126</v>
      </c>
      <c r="I57" s="55" t="s">
        <v>283</v>
      </c>
      <c r="J57" s="55" t="s">
        <v>95</v>
      </c>
      <c r="K57" s="55"/>
    </row>
    <row r="58" s="44" customFormat="1" ht="30" customHeight="1" spans="1:11">
      <c r="A58" s="55">
        <v>55</v>
      </c>
      <c r="B58" s="55" t="s">
        <v>284</v>
      </c>
      <c r="C58" s="55" t="s">
        <v>285</v>
      </c>
      <c r="D58" s="55" t="s">
        <v>286</v>
      </c>
      <c r="E58" s="56"/>
      <c r="F58" s="55" t="s">
        <v>17</v>
      </c>
      <c r="G58" s="55" t="s">
        <v>204</v>
      </c>
      <c r="H58" s="55" t="s">
        <v>100</v>
      </c>
      <c r="I58" s="55" t="s">
        <v>68</v>
      </c>
      <c r="J58" s="55" t="s">
        <v>95</v>
      </c>
      <c r="K58" s="55"/>
    </row>
    <row r="59" s="44" customFormat="1" ht="30" customHeight="1" spans="1:11">
      <c r="A59" s="55">
        <v>56</v>
      </c>
      <c r="B59" s="55" t="s">
        <v>287</v>
      </c>
      <c r="C59" s="55" t="s">
        <v>288</v>
      </c>
      <c r="D59" s="55" t="s">
        <v>289</v>
      </c>
      <c r="E59" s="56" t="s">
        <v>290</v>
      </c>
      <c r="F59" s="55" t="s">
        <v>17</v>
      </c>
      <c r="G59" s="55" t="s">
        <v>204</v>
      </c>
      <c r="H59" s="55" t="s">
        <v>33</v>
      </c>
      <c r="I59" s="55" t="s">
        <v>68</v>
      </c>
      <c r="J59" s="55" t="s">
        <v>95</v>
      </c>
      <c r="K59" s="55"/>
    </row>
    <row r="60" s="44" customFormat="1" ht="30" customHeight="1" spans="1:11">
      <c r="A60" s="55">
        <v>57</v>
      </c>
      <c r="B60" s="55" t="s">
        <v>291</v>
      </c>
      <c r="C60" s="55" t="s">
        <v>292</v>
      </c>
      <c r="D60" s="55" t="s">
        <v>293</v>
      </c>
      <c r="E60" s="56" t="s">
        <v>294</v>
      </c>
      <c r="F60" s="55" t="s">
        <v>145</v>
      </c>
      <c r="G60" s="55" t="s">
        <v>204</v>
      </c>
      <c r="H60" s="55" t="s">
        <v>33</v>
      </c>
      <c r="I60" s="55" t="s">
        <v>111</v>
      </c>
      <c r="J60" s="55" t="s">
        <v>95</v>
      </c>
      <c r="K60" s="55"/>
    </row>
    <row r="61" s="44" customFormat="1" ht="30" customHeight="1" spans="1:11">
      <c r="A61" s="55">
        <v>58</v>
      </c>
      <c r="B61" s="55" t="s">
        <v>295</v>
      </c>
      <c r="C61" s="55" t="s">
        <v>296</v>
      </c>
      <c r="D61" s="55" t="s">
        <v>297</v>
      </c>
      <c r="E61" s="56" t="s">
        <v>298</v>
      </c>
      <c r="F61" s="55" t="s">
        <v>145</v>
      </c>
      <c r="G61" s="55" t="s">
        <v>204</v>
      </c>
      <c r="H61" s="55" t="s">
        <v>299</v>
      </c>
      <c r="I61" s="55" t="s">
        <v>300</v>
      </c>
      <c r="J61" s="55" t="s">
        <v>95</v>
      </c>
      <c r="K61" s="55"/>
    </row>
    <row r="62" s="44" customFormat="1" ht="30" customHeight="1" spans="1:11">
      <c r="A62" s="55">
        <v>59</v>
      </c>
      <c r="B62" s="55" t="s">
        <v>301</v>
      </c>
      <c r="C62" s="55" t="s">
        <v>302</v>
      </c>
      <c r="D62" s="55" t="s">
        <v>303</v>
      </c>
      <c r="E62" s="56" t="s">
        <v>304</v>
      </c>
      <c r="F62" s="55" t="s">
        <v>125</v>
      </c>
      <c r="G62" s="55" t="s">
        <v>204</v>
      </c>
      <c r="H62" s="55" t="s">
        <v>33</v>
      </c>
      <c r="I62" s="55" t="s">
        <v>305</v>
      </c>
      <c r="J62" s="55" t="s">
        <v>95</v>
      </c>
      <c r="K62" s="55"/>
    </row>
    <row r="63" s="44" customFormat="1" ht="30" customHeight="1" spans="1:11">
      <c r="A63" s="55">
        <v>60</v>
      </c>
      <c r="B63" s="55" t="s">
        <v>306</v>
      </c>
      <c r="C63" s="55" t="s">
        <v>307</v>
      </c>
      <c r="D63" s="55" t="s">
        <v>308</v>
      </c>
      <c r="E63" s="56" t="s">
        <v>309</v>
      </c>
      <c r="F63" s="55" t="s">
        <v>26</v>
      </c>
      <c r="G63" s="55" t="s">
        <v>204</v>
      </c>
      <c r="H63" s="55" t="s">
        <v>33</v>
      </c>
      <c r="I63" s="55" t="s">
        <v>310</v>
      </c>
      <c r="J63" s="55" t="s">
        <v>95</v>
      </c>
      <c r="K63" s="55"/>
    </row>
    <row r="64" s="44" customFormat="1" ht="30" customHeight="1" spans="1:11">
      <c r="A64" s="55">
        <v>61</v>
      </c>
      <c r="B64" s="55" t="s">
        <v>311</v>
      </c>
      <c r="C64" s="55" t="s">
        <v>312</v>
      </c>
      <c r="D64" s="55" t="s">
        <v>313</v>
      </c>
      <c r="E64" s="56" t="s">
        <v>314</v>
      </c>
      <c r="F64" s="55" t="s">
        <v>84</v>
      </c>
      <c r="G64" s="55" t="s">
        <v>204</v>
      </c>
      <c r="H64" s="55" t="s">
        <v>33</v>
      </c>
      <c r="I64" s="55" t="s">
        <v>68</v>
      </c>
      <c r="J64" s="55" t="s">
        <v>95</v>
      </c>
      <c r="K64" s="55"/>
    </row>
    <row r="65" s="44" customFormat="1" ht="30" customHeight="1" spans="1:11">
      <c r="A65" s="55">
        <v>62</v>
      </c>
      <c r="B65" s="55" t="s">
        <v>315</v>
      </c>
      <c r="C65" s="55" t="s">
        <v>316</v>
      </c>
      <c r="D65" s="55" t="s">
        <v>317</v>
      </c>
      <c r="E65" s="56" t="s">
        <v>318</v>
      </c>
      <c r="F65" s="55" t="s">
        <v>155</v>
      </c>
      <c r="G65" s="55" t="s">
        <v>204</v>
      </c>
      <c r="H65" s="55" t="s">
        <v>27</v>
      </c>
      <c r="I65" s="55" t="s">
        <v>116</v>
      </c>
      <c r="J65" s="55" t="s">
        <v>95</v>
      </c>
      <c r="K65" s="55"/>
    </row>
    <row r="66" s="44" customFormat="1" ht="30" customHeight="1" spans="1:11">
      <c r="A66" s="55">
        <v>63</v>
      </c>
      <c r="B66" s="55" t="s">
        <v>319</v>
      </c>
      <c r="C66" s="55" t="s">
        <v>320</v>
      </c>
      <c r="D66" s="55" t="s">
        <v>321</v>
      </c>
      <c r="E66" s="56" t="s">
        <v>67</v>
      </c>
      <c r="F66" s="55" t="s">
        <v>145</v>
      </c>
      <c r="G66" s="55" t="s">
        <v>204</v>
      </c>
      <c r="H66" s="55" t="s">
        <v>33</v>
      </c>
      <c r="I66" s="55" t="s">
        <v>322</v>
      </c>
      <c r="J66" s="55" t="s">
        <v>95</v>
      </c>
      <c r="K66" s="55"/>
    </row>
    <row r="67" s="44" customFormat="1" ht="30" customHeight="1" spans="1:11">
      <c r="A67" s="55">
        <v>64</v>
      </c>
      <c r="B67" s="55" t="s">
        <v>323</v>
      </c>
      <c r="C67" s="55" t="s">
        <v>324</v>
      </c>
      <c r="D67" s="55" t="s">
        <v>325</v>
      </c>
      <c r="E67" s="56" t="s">
        <v>326</v>
      </c>
      <c r="F67" s="55" t="s">
        <v>155</v>
      </c>
      <c r="G67" s="55" t="s">
        <v>204</v>
      </c>
      <c r="H67" s="55" t="s">
        <v>126</v>
      </c>
      <c r="I67" s="55" t="s">
        <v>68</v>
      </c>
      <c r="J67" s="55" t="s">
        <v>95</v>
      </c>
      <c r="K67" s="55"/>
    </row>
    <row r="68" s="44" customFormat="1" ht="30" customHeight="1" spans="1:11">
      <c r="A68" s="55">
        <v>65</v>
      </c>
      <c r="B68" s="55" t="s">
        <v>327</v>
      </c>
      <c r="C68" s="55" t="s">
        <v>328</v>
      </c>
      <c r="D68" s="55" t="s">
        <v>329</v>
      </c>
      <c r="E68" s="56" t="s">
        <v>330</v>
      </c>
      <c r="F68" s="55" t="s">
        <v>145</v>
      </c>
      <c r="G68" s="55" t="s">
        <v>204</v>
      </c>
      <c r="H68" s="55" t="s">
        <v>27</v>
      </c>
      <c r="I68" s="55" t="s">
        <v>331</v>
      </c>
      <c r="J68" s="55" t="s">
        <v>95</v>
      </c>
      <c r="K68" s="55"/>
    </row>
    <row r="69" s="44" customFormat="1" ht="30" customHeight="1" spans="1:11">
      <c r="A69" s="55">
        <v>66</v>
      </c>
      <c r="B69" s="55" t="s">
        <v>332</v>
      </c>
      <c r="C69" s="55" t="s">
        <v>333</v>
      </c>
      <c r="D69" s="55" t="s">
        <v>334</v>
      </c>
      <c r="E69" s="56" t="s">
        <v>335</v>
      </c>
      <c r="F69" s="55" t="s">
        <v>17</v>
      </c>
      <c r="G69" s="55" t="s">
        <v>78</v>
      </c>
      <c r="H69" s="55" t="s">
        <v>336</v>
      </c>
      <c r="I69" s="55" t="s">
        <v>337</v>
      </c>
      <c r="J69" s="55" t="s">
        <v>21</v>
      </c>
      <c r="K69" s="55"/>
    </row>
    <row r="70" s="44" customFormat="1" ht="30" customHeight="1" spans="1:11">
      <c r="A70" s="55">
        <v>67</v>
      </c>
      <c r="B70" s="55" t="s">
        <v>338</v>
      </c>
      <c r="C70" s="55" t="s">
        <v>339</v>
      </c>
      <c r="D70" s="55" t="s">
        <v>340</v>
      </c>
      <c r="E70" s="56" t="s">
        <v>341</v>
      </c>
      <c r="F70" s="55" t="s">
        <v>17</v>
      </c>
      <c r="G70" s="55" t="s">
        <v>342</v>
      </c>
      <c r="H70" s="55" t="s">
        <v>33</v>
      </c>
      <c r="I70" s="55" t="s">
        <v>343</v>
      </c>
      <c r="J70" s="55" t="s">
        <v>21</v>
      </c>
      <c r="K70" s="55"/>
    </row>
    <row r="71" s="44" customFormat="1" ht="30" customHeight="1" spans="1:11">
      <c r="A71" s="55">
        <v>68</v>
      </c>
      <c r="B71" s="55" t="s">
        <v>344</v>
      </c>
      <c r="C71" s="67" t="s">
        <v>345</v>
      </c>
      <c r="D71" s="55" t="s">
        <v>346</v>
      </c>
      <c r="E71" s="56" t="s">
        <v>159</v>
      </c>
      <c r="F71" s="55" t="s">
        <v>17</v>
      </c>
      <c r="G71" s="55" t="s">
        <v>78</v>
      </c>
      <c r="H71" s="55" t="s">
        <v>347</v>
      </c>
      <c r="I71" s="55" t="s">
        <v>348</v>
      </c>
      <c r="J71" s="55" t="s">
        <v>21</v>
      </c>
      <c r="K71" s="55"/>
    </row>
    <row r="72" s="44" customFormat="1" ht="30" customHeight="1" spans="1:11">
      <c r="A72" s="55">
        <v>69</v>
      </c>
      <c r="B72" s="55" t="s">
        <v>349</v>
      </c>
      <c r="C72" s="55" t="s">
        <v>350</v>
      </c>
      <c r="D72" s="55" t="s">
        <v>351</v>
      </c>
      <c r="E72" s="56" t="s">
        <v>352</v>
      </c>
      <c r="F72" s="55" t="s">
        <v>17</v>
      </c>
      <c r="G72" s="55" t="s">
        <v>63</v>
      </c>
      <c r="H72" s="55" t="s">
        <v>33</v>
      </c>
      <c r="I72" s="55" t="s">
        <v>353</v>
      </c>
      <c r="J72" s="55" t="s">
        <v>21</v>
      </c>
      <c r="K72" s="55"/>
    </row>
    <row r="73" s="44" customFormat="1" ht="30" customHeight="1" spans="1:11">
      <c r="A73" s="55">
        <v>70</v>
      </c>
      <c r="B73" s="55" t="s">
        <v>354</v>
      </c>
      <c r="C73" s="67" t="s">
        <v>355</v>
      </c>
      <c r="D73" s="55" t="s">
        <v>356</v>
      </c>
      <c r="E73" s="56" t="s">
        <v>357</v>
      </c>
      <c r="F73" s="55" t="s">
        <v>17</v>
      </c>
      <c r="G73" s="55" t="s">
        <v>63</v>
      </c>
      <c r="H73" s="55" t="s">
        <v>100</v>
      </c>
      <c r="I73" s="55" t="s">
        <v>358</v>
      </c>
      <c r="J73" s="55" t="s">
        <v>21</v>
      </c>
      <c r="K73" s="55"/>
    </row>
    <row r="74" s="44" customFormat="1" ht="30" customHeight="1" spans="1:11">
      <c r="A74" s="55">
        <v>71</v>
      </c>
      <c r="B74" s="55" t="s">
        <v>359</v>
      </c>
      <c r="C74" s="55" t="s">
        <v>360</v>
      </c>
      <c r="D74" s="55" t="s">
        <v>361</v>
      </c>
      <c r="E74" s="56" t="s">
        <v>362</v>
      </c>
      <c r="F74" s="55" t="s">
        <v>145</v>
      </c>
      <c r="G74" s="55" t="s">
        <v>204</v>
      </c>
      <c r="H74" s="55" t="s">
        <v>33</v>
      </c>
      <c r="I74" s="55" t="s">
        <v>363</v>
      </c>
      <c r="J74" s="55" t="s">
        <v>95</v>
      </c>
      <c r="K74" s="55"/>
    </row>
    <row r="75" s="44" customFormat="1" ht="30" customHeight="1" spans="1:11">
      <c r="A75" s="55">
        <v>72</v>
      </c>
      <c r="B75" s="55" t="s">
        <v>364</v>
      </c>
      <c r="C75" s="55" t="s">
        <v>365</v>
      </c>
      <c r="D75" s="55" t="s">
        <v>366</v>
      </c>
      <c r="E75" s="56" t="s">
        <v>367</v>
      </c>
      <c r="F75" s="55" t="s">
        <v>17</v>
      </c>
      <c r="G75" s="55" t="s">
        <v>204</v>
      </c>
      <c r="H75" s="55" t="s">
        <v>100</v>
      </c>
      <c r="I75" s="55" t="s">
        <v>368</v>
      </c>
      <c r="J75" s="55" t="s">
        <v>95</v>
      </c>
      <c r="K75" s="55"/>
    </row>
    <row r="76" s="44" customFormat="1" ht="30" customHeight="1" spans="1:11">
      <c r="A76" s="55">
        <v>73</v>
      </c>
      <c r="B76" s="55" t="s">
        <v>369</v>
      </c>
      <c r="C76" s="55" t="s">
        <v>370</v>
      </c>
      <c r="D76" s="55" t="s">
        <v>371</v>
      </c>
      <c r="E76" s="56" t="s">
        <v>372</v>
      </c>
      <c r="F76" s="55" t="s">
        <v>17</v>
      </c>
      <c r="G76" s="55" t="s">
        <v>204</v>
      </c>
      <c r="H76" s="55" t="s">
        <v>33</v>
      </c>
      <c r="I76" s="55" t="s">
        <v>373</v>
      </c>
      <c r="J76" s="55" t="s">
        <v>95</v>
      </c>
      <c r="K76" s="55"/>
    </row>
    <row r="77" s="44" customFormat="1" ht="30" customHeight="1" spans="1:11">
      <c r="A77" s="55">
        <v>74</v>
      </c>
      <c r="B77" s="55" t="s">
        <v>374</v>
      </c>
      <c r="C77" s="55" t="s">
        <v>375</v>
      </c>
      <c r="D77" s="55" t="s">
        <v>376</v>
      </c>
      <c r="E77" s="56" t="s">
        <v>32</v>
      </c>
      <c r="F77" s="55" t="s">
        <v>17</v>
      </c>
      <c r="G77" s="55" t="s">
        <v>204</v>
      </c>
      <c r="H77" s="55" t="s">
        <v>100</v>
      </c>
      <c r="I77" s="55" t="s">
        <v>377</v>
      </c>
      <c r="J77" s="55" t="s">
        <v>95</v>
      </c>
      <c r="K77" s="55"/>
    </row>
    <row r="78" s="44" customFormat="1" ht="30" customHeight="1" spans="1:11">
      <c r="A78" s="55">
        <v>75</v>
      </c>
      <c r="B78" s="55" t="s">
        <v>378</v>
      </c>
      <c r="C78" s="55" t="s">
        <v>379</v>
      </c>
      <c r="D78" s="55" t="s">
        <v>380</v>
      </c>
      <c r="E78" s="56" t="s">
        <v>381</v>
      </c>
      <c r="F78" s="55" t="s">
        <v>17</v>
      </c>
      <c r="G78" s="55" t="s">
        <v>204</v>
      </c>
      <c r="H78" s="55" t="s">
        <v>347</v>
      </c>
      <c r="I78" s="55" t="s">
        <v>382</v>
      </c>
      <c r="J78" s="55" t="s">
        <v>95</v>
      </c>
      <c r="K78" s="55"/>
    </row>
    <row r="79" s="44" customFormat="1" ht="30" customHeight="1" spans="1:11">
      <c r="A79" s="55">
        <v>76</v>
      </c>
      <c r="B79" s="55" t="s">
        <v>383</v>
      </c>
      <c r="C79" s="67" t="s">
        <v>384</v>
      </c>
      <c r="D79" s="55" t="s">
        <v>385</v>
      </c>
      <c r="E79" s="56" t="s">
        <v>386</v>
      </c>
      <c r="F79" s="55" t="s">
        <v>17</v>
      </c>
      <c r="G79" s="55" t="s">
        <v>204</v>
      </c>
      <c r="H79" s="55" t="s">
        <v>33</v>
      </c>
      <c r="I79" s="55" t="s">
        <v>387</v>
      </c>
      <c r="J79" s="55" t="s">
        <v>95</v>
      </c>
      <c r="K79" s="55"/>
    </row>
    <row r="80" s="44" customFormat="1" ht="30" customHeight="1" spans="1:11">
      <c r="A80" s="55">
        <v>77</v>
      </c>
      <c r="B80" s="55" t="s">
        <v>388</v>
      </c>
      <c r="C80" s="55" t="s">
        <v>389</v>
      </c>
      <c r="D80" s="55" t="s">
        <v>390</v>
      </c>
      <c r="E80" s="56" t="s">
        <v>391</v>
      </c>
      <c r="F80" s="55" t="s">
        <v>17</v>
      </c>
      <c r="G80" s="55" t="s">
        <v>204</v>
      </c>
      <c r="H80" s="55" t="s">
        <v>33</v>
      </c>
      <c r="I80" s="55" t="s">
        <v>392</v>
      </c>
      <c r="J80" s="55" t="s">
        <v>95</v>
      </c>
      <c r="K80" s="55"/>
    </row>
    <row r="81" s="44" customFormat="1" ht="30" customHeight="1" spans="1:11">
      <c r="A81" s="55">
        <v>78</v>
      </c>
      <c r="B81" s="55" t="s">
        <v>393</v>
      </c>
      <c r="C81" s="67" t="s">
        <v>394</v>
      </c>
      <c r="D81" s="55" t="s">
        <v>395</v>
      </c>
      <c r="E81" s="56" t="s">
        <v>50</v>
      </c>
      <c r="F81" s="55" t="s">
        <v>17</v>
      </c>
      <c r="G81" s="55" t="s">
        <v>204</v>
      </c>
      <c r="H81" s="55" t="s">
        <v>33</v>
      </c>
      <c r="I81" s="55" t="s">
        <v>396</v>
      </c>
      <c r="J81" s="55" t="s">
        <v>95</v>
      </c>
      <c r="K81" s="55"/>
    </row>
    <row r="82" s="44" customFormat="1" ht="30" customHeight="1" spans="1:11">
      <c r="A82" s="55">
        <v>79</v>
      </c>
      <c r="B82" s="55" t="s">
        <v>397</v>
      </c>
      <c r="C82" s="55" t="s">
        <v>398</v>
      </c>
      <c r="D82" s="55" t="s">
        <v>399</v>
      </c>
      <c r="E82" s="56" t="s">
        <v>400</v>
      </c>
      <c r="F82" s="55" t="s">
        <v>17</v>
      </c>
      <c r="G82" s="55" t="s">
        <v>204</v>
      </c>
      <c r="H82" s="55" t="s">
        <v>33</v>
      </c>
      <c r="I82" s="55" t="s">
        <v>401</v>
      </c>
      <c r="J82" s="55" t="s">
        <v>95</v>
      </c>
      <c r="K82" s="55"/>
    </row>
    <row r="83" s="44" customFormat="1" ht="30" customHeight="1" spans="1:11">
      <c r="A83" s="55">
        <v>80</v>
      </c>
      <c r="B83" s="55" t="s">
        <v>402</v>
      </c>
      <c r="C83" s="55" t="s">
        <v>403</v>
      </c>
      <c r="D83" s="55" t="s">
        <v>404</v>
      </c>
      <c r="E83" s="56" t="s">
        <v>405</v>
      </c>
      <c r="F83" s="55" t="s">
        <v>17</v>
      </c>
      <c r="G83" s="55" t="s">
        <v>204</v>
      </c>
      <c r="H83" s="55" t="s">
        <v>347</v>
      </c>
      <c r="I83" s="55" t="s">
        <v>353</v>
      </c>
      <c r="J83" s="55" t="s">
        <v>95</v>
      </c>
      <c r="K83" s="55"/>
    </row>
    <row r="84" s="44" customFormat="1" ht="30" customHeight="1" spans="1:11">
      <c r="A84" s="55">
        <v>81</v>
      </c>
      <c r="B84" s="55" t="s">
        <v>406</v>
      </c>
      <c r="C84" s="67" t="s">
        <v>407</v>
      </c>
      <c r="D84" s="55" t="s">
        <v>408</v>
      </c>
      <c r="E84" s="56" t="s">
        <v>409</v>
      </c>
      <c r="F84" s="55" t="s">
        <v>17</v>
      </c>
      <c r="G84" s="55" t="s">
        <v>204</v>
      </c>
      <c r="H84" s="55" t="s">
        <v>33</v>
      </c>
      <c r="I84" s="55" t="s">
        <v>410</v>
      </c>
      <c r="J84" s="55" t="s">
        <v>95</v>
      </c>
      <c r="K84" s="55"/>
    </row>
    <row r="85" s="44" customFormat="1" ht="30" customHeight="1" spans="1:11">
      <c r="A85" s="55">
        <v>82</v>
      </c>
      <c r="B85" s="55" t="s">
        <v>411</v>
      </c>
      <c r="C85" s="55" t="s">
        <v>412</v>
      </c>
      <c r="D85" s="55" t="s">
        <v>413</v>
      </c>
      <c r="E85" s="56" t="s">
        <v>414</v>
      </c>
      <c r="F85" s="55" t="s">
        <v>17</v>
      </c>
      <c r="G85" s="55" t="s">
        <v>204</v>
      </c>
      <c r="H85" s="55" t="s">
        <v>33</v>
      </c>
      <c r="I85" s="55" t="s">
        <v>415</v>
      </c>
      <c r="J85" s="55" t="s">
        <v>95</v>
      </c>
      <c r="K85" s="55"/>
    </row>
    <row r="86" s="44" customFormat="1" ht="30" customHeight="1" spans="1:11">
      <c r="A86" s="55">
        <v>83</v>
      </c>
      <c r="B86" s="55" t="s">
        <v>416</v>
      </c>
      <c r="C86" s="55" t="s">
        <v>417</v>
      </c>
      <c r="D86" s="55" t="s">
        <v>418</v>
      </c>
      <c r="E86" s="56" t="s">
        <v>419</v>
      </c>
      <c r="F86" s="55" t="s">
        <v>17</v>
      </c>
      <c r="G86" s="55" t="s">
        <v>204</v>
      </c>
      <c r="H86" s="55" t="s">
        <v>126</v>
      </c>
      <c r="I86" s="55" t="s">
        <v>420</v>
      </c>
      <c r="J86" s="55" t="s">
        <v>95</v>
      </c>
      <c r="K86" s="55"/>
    </row>
    <row r="87" s="44" customFormat="1" ht="30" customHeight="1" spans="1:11">
      <c r="A87" s="55">
        <v>84</v>
      </c>
      <c r="B87" s="55" t="s">
        <v>421</v>
      </c>
      <c r="C87" s="55" t="s">
        <v>422</v>
      </c>
      <c r="D87" s="55" t="s">
        <v>423</v>
      </c>
      <c r="E87" s="56" t="s">
        <v>424</v>
      </c>
      <c r="F87" s="55" t="s">
        <v>17</v>
      </c>
      <c r="G87" s="55" t="s">
        <v>204</v>
      </c>
      <c r="H87" s="55" t="s">
        <v>33</v>
      </c>
      <c r="I87" s="55" t="s">
        <v>425</v>
      </c>
      <c r="J87" s="55" t="s">
        <v>95</v>
      </c>
      <c r="K87" s="55"/>
    </row>
    <row r="88" s="44" customFormat="1" ht="30" customHeight="1" spans="1:11">
      <c r="A88" s="55">
        <v>85</v>
      </c>
      <c r="B88" s="55" t="s">
        <v>426</v>
      </c>
      <c r="C88" s="67" t="s">
        <v>427</v>
      </c>
      <c r="D88" s="55" t="s">
        <v>428</v>
      </c>
      <c r="E88" s="56" t="s">
        <v>429</v>
      </c>
      <c r="F88" s="55" t="s">
        <v>17</v>
      </c>
      <c r="G88" s="55" t="s">
        <v>204</v>
      </c>
      <c r="H88" s="55" t="s">
        <v>33</v>
      </c>
      <c r="I88" s="55" t="s">
        <v>353</v>
      </c>
      <c r="J88" s="55" t="s">
        <v>95</v>
      </c>
      <c r="K88" s="55"/>
    </row>
    <row r="89" s="44" customFormat="1" ht="30" customHeight="1" spans="1:11">
      <c r="A89" s="55">
        <v>86</v>
      </c>
      <c r="B89" s="55" t="s">
        <v>430</v>
      </c>
      <c r="C89" s="55" t="s">
        <v>431</v>
      </c>
      <c r="D89" s="55" t="s">
        <v>432</v>
      </c>
      <c r="E89" s="56" t="s">
        <v>120</v>
      </c>
      <c r="F89" s="55" t="s">
        <v>17</v>
      </c>
      <c r="G89" s="55" t="s">
        <v>204</v>
      </c>
      <c r="H89" s="55" t="s">
        <v>33</v>
      </c>
      <c r="I89" s="55" t="s">
        <v>433</v>
      </c>
      <c r="J89" s="55" t="s">
        <v>95</v>
      </c>
      <c r="K89" s="55"/>
    </row>
    <row r="90" s="44" customFormat="1" ht="30" customHeight="1" spans="1:11">
      <c r="A90" s="55">
        <v>87</v>
      </c>
      <c r="B90" s="55" t="s">
        <v>434</v>
      </c>
      <c r="C90" s="67" t="s">
        <v>435</v>
      </c>
      <c r="D90" s="55" t="s">
        <v>436</v>
      </c>
      <c r="E90" s="56" t="s">
        <v>120</v>
      </c>
      <c r="F90" s="55" t="s">
        <v>26</v>
      </c>
      <c r="G90" s="55" t="s">
        <v>204</v>
      </c>
      <c r="H90" s="55" t="s">
        <v>347</v>
      </c>
      <c r="I90" s="55" t="s">
        <v>437</v>
      </c>
      <c r="J90" s="55" t="s">
        <v>95</v>
      </c>
      <c r="K90" s="55"/>
    </row>
    <row r="91" s="44" customFormat="1" ht="30" customHeight="1" spans="1:11">
      <c r="A91" s="55">
        <v>88</v>
      </c>
      <c r="B91" s="55" t="s">
        <v>438</v>
      </c>
      <c r="C91" s="55" t="s">
        <v>439</v>
      </c>
      <c r="D91" s="55" t="s">
        <v>440</v>
      </c>
      <c r="E91" s="56" t="s">
        <v>120</v>
      </c>
      <c r="F91" s="55" t="s">
        <v>17</v>
      </c>
      <c r="G91" s="55" t="s">
        <v>204</v>
      </c>
      <c r="H91" s="55" t="s">
        <v>441</v>
      </c>
      <c r="I91" s="55" t="s">
        <v>442</v>
      </c>
      <c r="J91" s="55" t="s">
        <v>95</v>
      </c>
      <c r="K91" s="55"/>
    </row>
    <row r="92" s="44" customFormat="1" ht="30" customHeight="1" spans="1:11">
      <c r="A92" s="55">
        <v>89</v>
      </c>
      <c r="B92" s="55" t="s">
        <v>443</v>
      </c>
      <c r="C92" s="55" t="s">
        <v>444</v>
      </c>
      <c r="D92" s="55" t="s">
        <v>445</v>
      </c>
      <c r="E92" s="56" t="s">
        <v>446</v>
      </c>
      <c r="F92" s="55" t="s">
        <v>17</v>
      </c>
      <c r="G92" s="55" t="s">
        <v>204</v>
      </c>
      <c r="H92" s="55" t="s">
        <v>441</v>
      </c>
      <c r="I92" s="55" t="s">
        <v>447</v>
      </c>
      <c r="J92" s="55" t="s">
        <v>95</v>
      </c>
      <c r="K92" s="55"/>
    </row>
    <row r="93" s="44" customFormat="1" ht="30" customHeight="1" spans="1:11">
      <c r="A93" s="55">
        <v>90</v>
      </c>
      <c r="B93" s="55" t="s">
        <v>448</v>
      </c>
      <c r="C93" s="55" t="s">
        <v>449</v>
      </c>
      <c r="D93" s="55" t="s">
        <v>450</v>
      </c>
      <c r="E93" s="56" t="s">
        <v>175</v>
      </c>
      <c r="F93" s="55" t="s">
        <v>17</v>
      </c>
      <c r="G93" s="55" t="s">
        <v>204</v>
      </c>
      <c r="H93" s="55" t="s">
        <v>33</v>
      </c>
      <c r="I93" s="55" t="s">
        <v>451</v>
      </c>
      <c r="J93" s="55" t="s">
        <v>95</v>
      </c>
      <c r="K93" s="55"/>
    </row>
    <row r="94" s="44" customFormat="1" ht="30" customHeight="1" spans="1:11">
      <c r="A94" s="55">
        <v>91</v>
      </c>
      <c r="B94" s="55" t="s">
        <v>452</v>
      </c>
      <c r="C94" s="55" t="s">
        <v>453</v>
      </c>
      <c r="D94" s="55" t="s">
        <v>454</v>
      </c>
      <c r="E94" s="56" t="s">
        <v>455</v>
      </c>
      <c r="F94" s="55" t="s">
        <v>17</v>
      </c>
      <c r="G94" s="55" t="s">
        <v>204</v>
      </c>
      <c r="H94" s="55" t="s">
        <v>33</v>
      </c>
      <c r="I94" s="55" t="s">
        <v>456</v>
      </c>
      <c r="J94" s="55" t="s">
        <v>95</v>
      </c>
      <c r="K94" s="55"/>
    </row>
    <row r="95" s="44" customFormat="1" ht="30" customHeight="1" spans="1:11">
      <c r="A95" s="55">
        <v>92</v>
      </c>
      <c r="B95" s="55" t="s">
        <v>457</v>
      </c>
      <c r="C95" s="55" t="s">
        <v>458</v>
      </c>
      <c r="D95" s="55" t="s">
        <v>459</v>
      </c>
      <c r="E95" s="56" t="s">
        <v>460</v>
      </c>
      <c r="F95" s="55" t="s">
        <v>17</v>
      </c>
      <c r="G95" s="55" t="s">
        <v>204</v>
      </c>
      <c r="H95" s="55" t="s">
        <v>33</v>
      </c>
      <c r="I95" s="55" t="s">
        <v>461</v>
      </c>
      <c r="J95" s="55" t="s">
        <v>95</v>
      </c>
      <c r="K95" s="55"/>
    </row>
    <row r="96" s="44" customFormat="1" ht="30" customHeight="1" spans="1:11">
      <c r="A96" s="55">
        <v>93</v>
      </c>
      <c r="B96" s="55" t="s">
        <v>462</v>
      </c>
      <c r="C96" s="55" t="s">
        <v>463</v>
      </c>
      <c r="D96" s="55" t="s">
        <v>464</v>
      </c>
      <c r="E96" s="56" t="s">
        <v>130</v>
      </c>
      <c r="F96" s="55" t="s">
        <v>17</v>
      </c>
      <c r="G96" s="55" t="s">
        <v>204</v>
      </c>
      <c r="H96" s="55" t="s">
        <v>33</v>
      </c>
      <c r="I96" s="55" t="s">
        <v>465</v>
      </c>
      <c r="J96" s="55" t="s">
        <v>95</v>
      </c>
      <c r="K96" s="55"/>
    </row>
    <row r="97" s="44" customFormat="1" ht="30" customHeight="1" spans="1:11">
      <c r="A97" s="55">
        <v>94</v>
      </c>
      <c r="B97" s="55" t="s">
        <v>466</v>
      </c>
      <c r="C97" s="67" t="s">
        <v>467</v>
      </c>
      <c r="D97" s="55" t="s">
        <v>468</v>
      </c>
      <c r="E97" s="56" t="s">
        <v>469</v>
      </c>
      <c r="F97" s="55" t="s">
        <v>17</v>
      </c>
      <c r="G97" s="55" t="s">
        <v>204</v>
      </c>
      <c r="H97" s="55" t="s">
        <v>33</v>
      </c>
      <c r="I97" s="55" t="s">
        <v>353</v>
      </c>
      <c r="J97" s="55" t="s">
        <v>95</v>
      </c>
      <c r="K97" s="55"/>
    </row>
    <row r="98" s="44" customFormat="1" ht="30" customHeight="1" spans="1:11">
      <c r="A98" s="55">
        <v>95</v>
      </c>
      <c r="B98" s="55" t="s">
        <v>470</v>
      </c>
      <c r="C98" s="55" t="s">
        <v>471</v>
      </c>
      <c r="D98" s="55" t="s">
        <v>472</v>
      </c>
      <c r="E98" s="56" t="s">
        <v>473</v>
      </c>
      <c r="F98" s="55" t="s">
        <v>17</v>
      </c>
      <c r="G98" s="55" t="s">
        <v>204</v>
      </c>
      <c r="H98" s="55" t="s">
        <v>33</v>
      </c>
      <c r="I98" s="55" t="s">
        <v>353</v>
      </c>
      <c r="J98" s="55" t="s">
        <v>95</v>
      </c>
      <c r="K98" s="55"/>
    </row>
    <row r="99" s="44" customFormat="1" ht="30" customHeight="1" spans="1:11">
      <c r="A99" s="55">
        <v>96</v>
      </c>
      <c r="B99" s="55" t="s">
        <v>474</v>
      </c>
      <c r="C99" s="55" t="s">
        <v>475</v>
      </c>
      <c r="D99" s="55" t="s">
        <v>476</v>
      </c>
      <c r="E99" s="56" t="s">
        <v>477</v>
      </c>
      <c r="F99" s="55" t="s">
        <v>17</v>
      </c>
      <c r="G99" s="55" t="s">
        <v>204</v>
      </c>
      <c r="H99" s="55" t="s">
        <v>33</v>
      </c>
      <c r="I99" s="55" t="s">
        <v>478</v>
      </c>
      <c r="J99" s="55" t="s">
        <v>95</v>
      </c>
      <c r="K99" s="55"/>
    </row>
    <row r="100" s="44" customFormat="1" ht="30" customHeight="1" spans="1:11">
      <c r="A100" s="55">
        <v>97</v>
      </c>
      <c r="B100" s="55" t="s">
        <v>479</v>
      </c>
      <c r="C100" s="55" t="s">
        <v>480</v>
      </c>
      <c r="D100" s="55" t="s">
        <v>481</v>
      </c>
      <c r="E100" s="56" t="s">
        <v>460</v>
      </c>
      <c r="F100" s="55" t="s">
        <v>17</v>
      </c>
      <c r="G100" s="55" t="s">
        <v>204</v>
      </c>
      <c r="H100" s="55" t="s">
        <v>33</v>
      </c>
      <c r="I100" s="55" t="s">
        <v>482</v>
      </c>
      <c r="J100" s="55" t="s">
        <v>95</v>
      </c>
      <c r="K100" s="55"/>
    </row>
    <row r="101" s="44" customFormat="1" ht="30" customHeight="1" spans="1:11">
      <c r="A101" s="55">
        <v>98</v>
      </c>
      <c r="B101" s="55" t="s">
        <v>483</v>
      </c>
      <c r="C101" s="55" t="s">
        <v>484</v>
      </c>
      <c r="D101" s="55" t="s">
        <v>485</v>
      </c>
      <c r="E101" s="56" t="s">
        <v>130</v>
      </c>
      <c r="F101" s="55" t="s">
        <v>17</v>
      </c>
      <c r="G101" s="55" t="s">
        <v>204</v>
      </c>
      <c r="H101" s="55" t="s">
        <v>33</v>
      </c>
      <c r="I101" s="55" t="s">
        <v>486</v>
      </c>
      <c r="J101" s="55" t="s">
        <v>95</v>
      </c>
      <c r="K101" s="55"/>
    </row>
    <row r="102" s="44" customFormat="1" ht="30" customHeight="1" spans="1:11">
      <c r="A102" s="55">
        <v>99</v>
      </c>
      <c r="B102" s="55" t="s">
        <v>487</v>
      </c>
      <c r="C102" s="55" t="s">
        <v>488</v>
      </c>
      <c r="D102" s="55" t="s">
        <v>489</v>
      </c>
      <c r="E102" s="56" t="s">
        <v>490</v>
      </c>
      <c r="F102" s="55" t="s">
        <v>17</v>
      </c>
      <c r="G102" s="55" t="s">
        <v>204</v>
      </c>
      <c r="H102" s="55" t="s">
        <v>33</v>
      </c>
      <c r="I102" s="55" t="s">
        <v>491</v>
      </c>
      <c r="J102" s="55" t="s">
        <v>95</v>
      </c>
      <c r="K102" s="55"/>
    </row>
    <row r="103" s="44" customFormat="1" ht="30" customHeight="1" spans="1:11">
      <c r="A103" s="55">
        <v>100</v>
      </c>
      <c r="B103" s="55" t="s">
        <v>492</v>
      </c>
      <c r="C103" s="55" t="s">
        <v>493</v>
      </c>
      <c r="D103" s="55" t="s">
        <v>494</v>
      </c>
      <c r="E103" s="56" t="s">
        <v>495</v>
      </c>
      <c r="F103" s="55" t="s">
        <v>17</v>
      </c>
      <c r="G103" s="55" t="s">
        <v>204</v>
      </c>
      <c r="H103" s="55" t="s">
        <v>100</v>
      </c>
      <c r="I103" s="55" t="s">
        <v>451</v>
      </c>
      <c r="J103" s="55" t="s">
        <v>95</v>
      </c>
      <c r="K103" s="55"/>
    </row>
    <row r="104" s="44" customFormat="1" ht="30" customHeight="1" spans="1:11">
      <c r="A104" s="55">
        <v>101</v>
      </c>
      <c r="B104" s="55" t="s">
        <v>496</v>
      </c>
      <c r="C104" s="67" t="s">
        <v>497</v>
      </c>
      <c r="D104" s="55" t="s">
        <v>498</v>
      </c>
      <c r="E104" s="56" t="s">
        <v>159</v>
      </c>
      <c r="F104" s="55" t="s">
        <v>17</v>
      </c>
      <c r="G104" s="55" t="s">
        <v>204</v>
      </c>
      <c r="H104" s="55" t="s">
        <v>33</v>
      </c>
      <c r="I104" s="55" t="s">
        <v>499</v>
      </c>
      <c r="J104" s="55" t="s">
        <v>95</v>
      </c>
      <c r="K104" s="55"/>
    </row>
    <row r="105" s="44" customFormat="1" ht="30" customHeight="1" spans="1:11">
      <c r="A105" s="55">
        <v>102</v>
      </c>
      <c r="B105" s="55" t="s">
        <v>500</v>
      </c>
      <c r="C105" s="55" t="s">
        <v>501</v>
      </c>
      <c r="D105" s="55" t="s">
        <v>502</v>
      </c>
      <c r="E105" s="56" t="s">
        <v>503</v>
      </c>
      <c r="F105" s="55" t="s">
        <v>17</v>
      </c>
      <c r="G105" s="55" t="s">
        <v>204</v>
      </c>
      <c r="H105" s="55" t="s">
        <v>441</v>
      </c>
      <c r="I105" s="55" t="s">
        <v>504</v>
      </c>
      <c r="J105" s="55" t="s">
        <v>95</v>
      </c>
      <c r="K105" s="55"/>
    </row>
    <row r="106" s="44" customFormat="1" ht="30" customHeight="1" spans="1:11">
      <c r="A106" s="55">
        <v>103</v>
      </c>
      <c r="B106" s="55" t="s">
        <v>505</v>
      </c>
      <c r="C106" s="67" t="s">
        <v>506</v>
      </c>
      <c r="D106" s="55" t="s">
        <v>507</v>
      </c>
      <c r="E106" s="56" t="s">
        <v>508</v>
      </c>
      <c r="F106" s="55" t="s">
        <v>17</v>
      </c>
      <c r="G106" s="55" t="s">
        <v>204</v>
      </c>
      <c r="H106" s="55" t="s">
        <v>33</v>
      </c>
      <c r="I106" s="55" t="s">
        <v>509</v>
      </c>
      <c r="J106" s="55" t="s">
        <v>95</v>
      </c>
      <c r="K106" s="55"/>
    </row>
    <row r="107" s="44" customFormat="1" ht="30" customHeight="1" spans="1:11">
      <c r="A107" s="55">
        <v>104</v>
      </c>
      <c r="B107" s="55" t="s">
        <v>510</v>
      </c>
      <c r="C107" s="55" t="s">
        <v>511</v>
      </c>
      <c r="D107" s="55" t="s">
        <v>512</v>
      </c>
      <c r="E107" s="56" t="s">
        <v>513</v>
      </c>
      <c r="F107" s="55" t="s">
        <v>26</v>
      </c>
      <c r="G107" s="55" t="s">
        <v>204</v>
      </c>
      <c r="H107" s="55" t="s">
        <v>33</v>
      </c>
      <c r="I107" s="55" t="s">
        <v>514</v>
      </c>
      <c r="J107" s="55" t="s">
        <v>95</v>
      </c>
      <c r="K107" s="55"/>
    </row>
    <row r="108" s="44" customFormat="1" ht="30" customHeight="1" spans="1:11">
      <c r="A108" s="55">
        <v>105</v>
      </c>
      <c r="B108" s="55" t="s">
        <v>515</v>
      </c>
      <c r="C108" s="55" t="s">
        <v>516</v>
      </c>
      <c r="D108" s="55" t="s">
        <v>517</v>
      </c>
      <c r="E108" s="56" t="s">
        <v>115</v>
      </c>
      <c r="F108" s="55" t="s">
        <v>26</v>
      </c>
      <c r="G108" s="55" t="s">
        <v>204</v>
      </c>
      <c r="H108" s="55" t="s">
        <v>33</v>
      </c>
      <c r="I108" s="55" t="s">
        <v>514</v>
      </c>
      <c r="J108" s="55" t="s">
        <v>95</v>
      </c>
      <c r="K108" s="55"/>
    </row>
    <row r="109" s="44" customFormat="1" ht="30" customHeight="1" spans="1:11">
      <c r="A109" s="55">
        <v>106</v>
      </c>
      <c r="B109" s="55" t="s">
        <v>518</v>
      </c>
      <c r="C109" s="55" t="s">
        <v>519</v>
      </c>
      <c r="D109" s="55" t="s">
        <v>520</v>
      </c>
      <c r="E109" s="56" t="s">
        <v>521</v>
      </c>
      <c r="F109" s="55" t="s">
        <v>26</v>
      </c>
      <c r="G109" s="55" t="s">
        <v>204</v>
      </c>
      <c r="H109" s="55" t="s">
        <v>100</v>
      </c>
      <c r="I109" s="55" t="s">
        <v>514</v>
      </c>
      <c r="J109" s="55" t="s">
        <v>95</v>
      </c>
      <c r="K109" s="55"/>
    </row>
    <row r="110" s="44" customFormat="1" ht="30" customHeight="1" spans="1:11">
      <c r="A110" s="55">
        <v>107</v>
      </c>
      <c r="B110" s="55" t="s">
        <v>522</v>
      </c>
      <c r="C110" s="55" t="s">
        <v>523</v>
      </c>
      <c r="D110" s="55" t="s">
        <v>524</v>
      </c>
      <c r="E110" s="56" t="s">
        <v>525</v>
      </c>
      <c r="F110" s="55" t="s">
        <v>17</v>
      </c>
      <c r="G110" s="55" t="s">
        <v>204</v>
      </c>
      <c r="H110" s="55" t="s">
        <v>27</v>
      </c>
      <c r="I110" s="55" t="s">
        <v>526</v>
      </c>
      <c r="J110" s="55" t="s">
        <v>95</v>
      </c>
      <c r="K110" s="55"/>
    </row>
    <row r="111" s="44" customFormat="1" ht="30" customHeight="1" spans="1:11">
      <c r="A111" s="55">
        <v>108</v>
      </c>
      <c r="B111" s="55" t="s">
        <v>527</v>
      </c>
      <c r="C111" s="55" t="s">
        <v>528</v>
      </c>
      <c r="D111" s="55" t="s">
        <v>529</v>
      </c>
      <c r="E111" s="56" t="s">
        <v>530</v>
      </c>
      <c r="F111" s="55" t="s">
        <v>26</v>
      </c>
      <c r="G111" s="55" t="s">
        <v>204</v>
      </c>
      <c r="H111" s="55" t="s">
        <v>100</v>
      </c>
      <c r="I111" s="55" t="s">
        <v>514</v>
      </c>
      <c r="J111" s="55" t="s">
        <v>95</v>
      </c>
      <c r="K111" s="55"/>
    </row>
    <row r="112" s="44" customFormat="1" ht="30" customHeight="1" spans="1:11">
      <c r="A112" s="55">
        <v>109</v>
      </c>
      <c r="B112" s="55" t="s">
        <v>531</v>
      </c>
      <c r="C112" s="55" t="s">
        <v>532</v>
      </c>
      <c r="D112" s="55" t="s">
        <v>533</v>
      </c>
      <c r="E112" s="56" t="s">
        <v>534</v>
      </c>
      <c r="F112" s="55" t="s">
        <v>155</v>
      </c>
      <c r="G112" s="55" t="s">
        <v>204</v>
      </c>
      <c r="H112" s="55" t="s">
        <v>33</v>
      </c>
      <c r="I112" s="55" t="s">
        <v>535</v>
      </c>
      <c r="J112" s="55" t="s">
        <v>95</v>
      </c>
      <c r="K112" s="55"/>
    </row>
    <row r="113" s="44" customFormat="1" ht="30" customHeight="1" spans="1:11">
      <c r="A113" s="55">
        <v>110</v>
      </c>
      <c r="B113" s="55" t="s">
        <v>536</v>
      </c>
      <c r="C113" s="55" t="s">
        <v>537</v>
      </c>
      <c r="D113" s="55" t="s">
        <v>538</v>
      </c>
      <c r="E113" s="56" t="s">
        <v>539</v>
      </c>
      <c r="F113" s="55" t="s">
        <v>26</v>
      </c>
      <c r="G113" s="55" t="s">
        <v>204</v>
      </c>
      <c r="H113" s="55" t="s">
        <v>100</v>
      </c>
      <c r="I113" s="55" t="s">
        <v>396</v>
      </c>
      <c r="J113" s="55" t="s">
        <v>95</v>
      </c>
      <c r="K113" s="55"/>
    </row>
    <row r="114" s="44" customFormat="1" ht="30" customHeight="1" spans="1:11">
      <c r="A114" s="55">
        <v>111</v>
      </c>
      <c r="B114" s="55" t="s">
        <v>540</v>
      </c>
      <c r="C114" s="55" t="s">
        <v>541</v>
      </c>
      <c r="D114" s="55" t="s">
        <v>542</v>
      </c>
      <c r="E114" s="56" t="s">
        <v>543</v>
      </c>
      <c r="F114" s="55" t="s">
        <v>155</v>
      </c>
      <c r="G114" s="55" t="s">
        <v>204</v>
      </c>
      <c r="H114" s="55" t="s">
        <v>100</v>
      </c>
      <c r="I114" s="55" t="s">
        <v>544</v>
      </c>
      <c r="J114" s="55" t="s">
        <v>95</v>
      </c>
      <c r="K114" s="55"/>
    </row>
    <row r="115" s="44" customFormat="1" ht="30" customHeight="1" spans="1:11">
      <c r="A115" s="55">
        <v>112</v>
      </c>
      <c r="B115" s="55" t="s">
        <v>545</v>
      </c>
      <c r="C115" s="67" t="s">
        <v>546</v>
      </c>
      <c r="D115" s="55" t="s">
        <v>547</v>
      </c>
      <c r="E115" s="56" t="s">
        <v>530</v>
      </c>
      <c r="F115" s="55" t="s">
        <v>26</v>
      </c>
      <c r="G115" s="55" t="s">
        <v>204</v>
      </c>
      <c r="H115" s="55" t="s">
        <v>33</v>
      </c>
      <c r="I115" s="55" t="s">
        <v>544</v>
      </c>
      <c r="J115" s="55" t="s">
        <v>95</v>
      </c>
      <c r="K115" s="55"/>
    </row>
    <row r="116" s="44" customFormat="1" ht="30" customHeight="1" spans="1:11">
      <c r="A116" s="55">
        <v>113</v>
      </c>
      <c r="B116" s="55" t="s">
        <v>548</v>
      </c>
      <c r="C116" s="55" t="s">
        <v>549</v>
      </c>
      <c r="D116" s="55" t="s">
        <v>550</v>
      </c>
      <c r="E116" s="56" t="s">
        <v>139</v>
      </c>
      <c r="F116" s="55" t="s">
        <v>155</v>
      </c>
      <c r="G116" s="55" t="s">
        <v>204</v>
      </c>
      <c r="H116" s="55" t="s">
        <v>347</v>
      </c>
      <c r="I116" s="55" t="s">
        <v>363</v>
      </c>
      <c r="J116" s="55" t="s">
        <v>95</v>
      </c>
      <c r="K116" s="55"/>
    </row>
    <row r="117" s="44" customFormat="1" ht="30" customHeight="1" spans="1:11">
      <c r="A117" s="55">
        <v>114</v>
      </c>
      <c r="B117" s="55" t="s">
        <v>551</v>
      </c>
      <c r="C117" s="55" t="s">
        <v>552</v>
      </c>
      <c r="D117" s="55" t="s">
        <v>553</v>
      </c>
      <c r="E117" s="56" t="s">
        <v>554</v>
      </c>
      <c r="F117" s="55" t="s">
        <v>17</v>
      </c>
      <c r="G117" s="55" t="s">
        <v>204</v>
      </c>
      <c r="H117" s="55" t="s">
        <v>33</v>
      </c>
      <c r="I117" s="55" t="s">
        <v>555</v>
      </c>
      <c r="J117" s="55" t="s">
        <v>95</v>
      </c>
      <c r="K117" s="55"/>
    </row>
    <row r="118" s="44" customFormat="1" ht="30" customHeight="1" spans="1:11">
      <c r="A118" s="55">
        <v>115</v>
      </c>
      <c r="B118" s="55" t="s">
        <v>556</v>
      </c>
      <c r="C118" s="55" t="s">
        <v>557</v>
      </c>
      <c r="D118" s="55" t="s">
        <v>558</v>
      </c>
      <c r="E118" s="56" t="s">
        <v>559</v>
      </c>
      <c r="F118" s="55" t="s">
        <v>560</v>
      </c>
      <c r="G118" s="55" t="s">
        <v>204</v>
      </c>
      <c r="H118" s="55" t="s">
        <v>347</v>
      </c>
      <c r="I118" s="55" t="s">
        <v>561</v>
      </c>
      <c r="J118" s="55" t="s">
        <v>95</v>
      </c>
      <c r="K118" s="55"/>
    </row>
    <row r="119" s="44" customFormat="1" ht="30" customHeight="1" spans="1:11">
      <c r="A119" s="55">
        <v>116</v>
      </c>
      <c r="B119" s="55" t="s">
        <v>562</v>
      </c>
      <c r="C119" s="55" t="s">
        <v>563</v>
      </c>
      <c r="D119" s="55" t="s">
        <v>564</v>
      </c>
      <c r="E119" s="56" t="s">
        <v>565</v>
      </c>
      <c r="F119" s="55" t="s">
        <v>17</v>
      </c>
      <c r="G119" s="55" t="s">
        <v>204</v>
      </c>
      <c r="H119" s="55" t="s">
        <v>33</v>
      </c>
      <c r="I119" s="55" t="s">
        <v>566</v>
      </c>
      <c r="J119" s="55" t="s">
        <v>95</v>
      </c>
      <c r="K119" s="55"/>
    </row>
    <row r="120" s="44" customFormat="1" ht="30" customHeight="1" spans="1:11">
      <c r="A120" s="55">
        <v>117</v>
      </c>
      <c r="B120" s="55" t="s">
        <v>567</v>
      </c>
      <c r="C120" s="55" t="s">
        <v>568</v>
      </c>
      <c r="D120" s="55" t="s">
        <v>569</v>
      </c>
      <c r="E120" s="56" t="s">
        <v>570</v>
      </c>
      <c r="F120" s="55" t="s">
        <v>571</v>
      </c>
      <c r="G120" s="55" t="s">
        <v>204</v>
      </c>
      <c r="H120" s="55" t="s">
        <v>33</v>
      </c>
      <c r="I120" s="55" t="s">
        <v>572</v>
      </c>
      <c r="J120" s="55" t="s">
        <v>95</v>
      </c>
      <c r="K120" s="55"/>
    </row>
    <row r="121" s="44" customFormat="1" ht="30" customHeight="1" spans="1:11">
      <c r="A121" s="55">
        <v>118</v>
      </c>
      <c r="B121" s="55" t="s">
        <v>573</v>
      </c>
      <c r="C121" s="55" t="s">
        <v>574</v>
      </c>
      <c r="D121" s="55" t="s">
        <v>575</v>
      </c>
      <c r="E121" s="56" t="s">
        <v>576</v>
      </c>
      <c r="F121" s="55" t="s">
        <v>17</v>
      </c>
      <c r="G121" s="55" t="s">
        <v>204</v>
      </c>
      <c r="H121" s="55" t="s">
        <v>126</v>
      </c>
      <c r="I121" s="55" t="s">
        <v>577</v>
      </c>
      <c r="J121" s="55" t="s">
        <v>95</v>
      </c>
      <c r="K121" s="55"/>
    </row>
    <row r="122" s="44" customFormat="1" ht="30" customHeight="1" spans="1:11">
      <c r="A122" s="55">
        <v>119</v>
      </c>
      <c r="B122" s="55" t="s">
        <v>578</v>
      </c>
      <c r="C122" s="55" t="s">
        <v>579</v>
      </c>
      <c r="D122" s="55" t="s">
        <v>580</v>
      </c>
      <c r="E122" s="56" t="s">
        <v>581</v>
      </c>
      <c r="F122" s="55" t="s">
        <v>17</v>
      </c>
      <c r="G122" s="55" t="s">
        <v>204</v>
      </c>
      <c r="H122" s="55" t="s">
        <v>441</v>
      </c>
      <c r="I122" s="55" t="s">
        <v>582</v>
      </c>
      <c r="J122" s="55" t="s">
        <v>95</v>
      </c>
      <c r="K122" s="55"/>
    </row>
    <row r="123" s="44" customFormat="1" ht="30" customHeight="1" spans="1:11">
      <c r="A123" s="55">
        <v>120</v>
      </c>
      <c r="B123" s="55" t="s">
        <v>583</v>
      </c>
      <c r="C123" s="55" t="s">
        <v>584</v>
      </c>
      <c r="D123" s="55" t="s">
        <v>585</v>
      </c>
      <c r="E123" s="56" t="s">
        <v>586</v>
      </c>
      <c r="F123" s="55" t="s">
        <v>17</v>
      </c>
      <c r="G123" s="55" t="s">
        <v>204</v>
      </c>
      <c r="H123" s="55" t="s">
        <v>100</v>
      </c>
      <c r="I123" s="55" t="s">
        <v>587</v>
      </c>
      <c r="J123" s="55" t="s">
        <v>95</v>
      </c>
      <c r="K123" s="55"/>
    </row>
    <row r="124" s="44" customFormat="1" ht="30" customHeight="1" spans="1:11">
      <c r="A124" s="55">
        <v>121</v>
      </c>
      <c r="B124" s="55" t="s">
        <v>588</v>
      </c>
      <c r="C124" s="55" t="s">
        <v>589</v>
      </c>
      <c r="D124" s="55" t="s">
        <v>590</v>
      </c>
      <c r="E124" s="56" t="s">
        <v>414</v>
      </c>
      <c r="F124" s="55" t="s">
        <v>17</v>
      </c>
      <c r="G124" s="55" t="s">
        <v>204</v>
      </c>
      <c r="H124" s="55" t="s">
        <v>33</v>
      </c>
      <c r="I124" s="55" t="s">
        <v>591</v>
      </c>
      <c r="J124" s="55" t="s">
        <v>95</v>
      </c>
      <c r="K124" s="55"/>
    </row>
    <row r="125" s="44" customFormat="1" ht="30" customHeight="1" spans="1:11">
      <c r="A125" s="55">
        <v>122</v>
      </c>
      <c r="B125" s="55" t="s">
        <v>592</v>
      </c>
      <c r="C125" s="67" t="s">
        <v>593</v>
      </c>
      <c r="D125" s="55" t="s">
        <v>594</v>
      </c>
      <c r="E125" s="56" t="s">
        <v>595</v>
      </c>
      <c r="F125" s="55" t="s">
        <v>17</v>
      </c>
      <c r="G125" s="55" t="s">
        <v>204</v>
      </c>
      <c r="H125" s="55" t="s">
        <v>33</v>
      </c>
      <c r="I125" s="55" t="s">
        <v>596</v>
      </c>
      <c r="J125" s="55" t="s">
        <v>95</v>
      </c>
      <c r="K125" s="55"/>
    </row>
    <row r="126" s="44" customFormat="1" ht="30" customHeight="1" spans="1:11">
      <c r="A126" s="55">
        <v>123</v>
      </c>
      <c r="B126" s="55" t="s">
        <v>597</v>
      </c>
      <c r="C126" s="55" t="s">
        <v>598</v>
      </c>
      <c r="D126" s="55" t="s">
        <v>599</v>
      </c>
      <c r="E126" s="56" t="s">
        <v>600</v>
      </c>
      <c r="F126" s="55" t="s">
        <v>17</v>
      </c>
      <c r="G126" s="55" t="s">
        <v>204</v>
      </c>
      <c r="H126" s="55" t="s">
        <v>100</v>
      </c>
      <c r="I126" s="55" t="s">
        <v>596</v>
      </c>
      <c r="J126" s="55" t="s">
        <v>95</v>
      </c>
      <c r="K126" s="55"/>
    </row>
    <row r="127" s="44" customFormat="1" ht="30" customHeight="1" spans="1:11">
      <c r="A127" s="55">
        <v>124</v>
      </c>
      <c r="B127" s="55" t="s">
        <v>601</v>
      </c>
      <c r="C127" s="55" t="s">
        <v>602</v>
      </c>
      <c r="D127" s="55" t="s">
        <v>603</v>
      </c>
      <c r="E127" s="56" t="s">
        <v>341</v>
      </c>
      <c r="F127" s="55" t="s">
        <v>17</v>
      </c>
      <c r="G127" s="55" t="s">
        <v>204</v>
      </c>
      <c r="H127" s="55" t="s">
        <v>100</v>
      </c>
      <c r="I127" s="55" t="s">
        <v>604</v>
      </c>
      <c r="J127" s="55" t="s">
        <v>95</v>
      </c>
      <c r="K127" s="55"/>
    </row>
    <row r="128" s="44" customFormat="1" ht="30" customHeight="1" spans="1:11">
      <c r="A128" s="55">
        <v>125</v>
      </c>
      <c r="B128" s="55" t="s">
        <v>605</v>
      </c>
      <c r="C128" s="55" t="s">
        <v>606</v>
      </c>
      <c r="D128" s="55" t="s">
        <v>607</v>
      </c>
      <c r="E128" s="56" t="s">
        <v>608</v>
      </c>
      <c r="F128" s="55" t="s">
        <v>17</v>
      </c>
      <c r="G128" s="55" t="s">
        <v>51</v>
      </c>
      <c r="H128" s="55" t="s">
        <v>100</v>
      </c>
      <c r="I128" s="55" t="s">
        <v>609</v>
      </c>
      <c r="J128" s="55" t="s">
        <v>95</v>
      </c>
      <c r="K128" s="55"/>
    </row>
    <row r="129" s="44" customFormat="1" ht="30" customHeight="1" spans="1:11">
      <c r="A129" s="55">
        <v>126</v>
      </c>
      <c r="B129" s="55" t="s">
        <v>610</v>
      </c>
      <c r="C129" s="55" t="s">
        <v>611</v>
      </c>
      <c r="D129" s="55" t="s">
        <v>612</v>
      </c>
      <c r="E129" s="56" t="s">
        <v>613</v>
      </c>
      <c r="F129" s="55" t="s">
        <v>155</v>
      </c>
      <c r="G129" s="55" t="s">
        <v>51</v>
      </c>
      <c r="H129" s="55" t="s">
        <v>100</v>
      </c>
      <c r="I129" s="55" t="s">
        <v>614</v>
      </c>
      <c r="J129" s="55" t="s">
        <v>95</v>
      </c>
      <c r="K129" s="55"/>
    </row>
    <row r="130" s="44" customFormat="1" ht="30" customHeight="1" spans="1:11">
      <c r="A130" s="55">
        <v>127</v>
      </c>
      <c r="B130" s="55" t="s">
        <v>615</v>
      </c>
      <c r="C130" s="55" t="s">
        <v>616</v>
      </c>
      <c r="D130" s="55" t="s">
        <v>617</v>
      </c>
      <c r="E130" s="56" t="s">
        <v>62</v>
      </c>
      <c r="F130" s="55" t="s">
        <v>17</v>
      </c>
      <c r="G130" s="55" t="s">
        <v>51</v>
      </c>
      <c r="H130" s="55" t="s">
        <v>33</v>
      </c>
      <c r="I130" s="55" t="s">
        <v>618</v>
      </c>
      <c r="J130" s="55" t="s">
        <v>95</v>
      </c>
      <c r="K130" s="55"/>
    </row>
    <row r="131" s="44" customFormat="1" ht="30" customHeight="1" spans="1:11">
      <c r="A131" s="55">
        <v>128</v>
      </c>
      <c r="B131" s="55" t="s">
        <v>619</v>
      </c>
      <c r="C131" s="55" t="s">
        <v>620</v>
      </c>
      <c r="D131" s="55" t="s">
        <v>621</v>
      </c>
      <c r="E131" s="56" t="s">
        <v>508</v>
      </c>
      <c r="F131" s="55" t="s">
        <v>17</v>
      </c>
      <c r="G131" s="55" t="s">
        <v>204</v>
      </c>
      <c r="H131" s="55" t="s">
        <v>33</v>
      </c>
      <c r="I131" s="55" t="s">
        <v>377</v>
      </c>
      <c r="J131" s="55" t="s">
        <v>95</v>
      </c>
      <c r="K131" s="55"/>
    </row>
    <row r="132" s="44" customFormat="1" ht="30" customHeight="1" spans="1:11">
      <c r="A132" s="55">
        <v>129</v>
      </c>
      <c r="B132" s="55" t="s">
        <v>622</v>
      </c>
      <c r="C132" s="55" t="s">
        <v>623</v>
      </c>
      <c r="D132" s="55" t="s">
        <v>624</v>
      </c>
      <c r="E132" s="56" t="s">
        <v>625</v>
      </c>
      <c r="F132" s="55" t="s">
        <v>17</v>
      </c>
      <c r="G132" s="55" t="s">
        <v>204</v>
      </c>
      <c r="H132" s="55" t="s">
        <v>441</v>
      </c>
      <c r="I132" s="55" t="s">
        <v>626</v>
      </c>
      <c r="J132" s="55" t="s">
        <v>95</v>
      </c>
      <c r="K132" s="55"/>
    </row>
    <row r="133" s="44" customFormat="1" ht="30" customHeight="1" spans="1:11">
      <c r="A133" s="55">
        <v>130</v>
      </c>
      <c r="B133" s="55" t="s">
        <v>627</v>
      </c>
      <c r="C133" s="55" t="s">
        <v>628</v>
      </c>
      <c r="D133" s="55" t="s">
        <v>629</v>
      </c>
      <c r="E133" s="56" t="s">
        <v>630</v>
      </c>
      <c r="F133" s="55" t="s">
        <v>17</v>
      </c>
      <c r="G133" s="55" t="s">
        <v>51</v>
      </c>
      <c r="H133" s="55" t="s">
        <v>126</v>
      </c>
      <c r="I133" s="55" t="s">
        <v>631</v>
      </c>
      <c r="J133" s="55" t="s">
        <v>95</v>
      </c>
      <c r="K133" s="55"/>
    </row>
    <row r="134" s="44" customFormat="1" ht="30" customHeight="1" spans="1:11">
      <c r="A134" s="55">
        <v>131</v>
      </c>
      <c r="B134" s="55" t="s">
        <v>632</v>
      </c>
      <c r="C134" s="55" t="s">
        <v>633</v>
      </c>
      <c r="D134" s="55" t="s">
        <v>634</v>
      </c>
      <c r="E134" s="56" t="s">
        <v>635</v>
      </c>
      <c r="F134" s="55" t="s">
        <v>17</v>
      </c>
      <c r="G134" s="55" t="s">
        <v>51</v>
      </c>
      <c r="H134" s="55" t="s">
        <v>33</v>
      </c>
      <c r="I134" s="55" t="s">
        <v>618</v>
      </c>
      <c r="J134" s="55" t="s">
        <v>95</v>
      </c>
      <c r="K134" s="55"/>
    </row>
    <row r="135" s="44" customFormat="1" ht="30" customHeight="1" spans="1:11">
      <c r="A135" s="55">
        <v>132</v>
      </c>
      <c r="B135" s="55" t="s">
        <v>636</v>
      </c>
      <c r="C135" s="55" t="s">
        <v>637</v>
      </c>
      <c r="D135" s="55" t="s">
        <v>638</v>
      </c>
      <c r="E135" s="56" t="s">
        <v>639</v>
      </c>
      <c r="F135" s="55" t="s">
        <v>17</v>
      </c>
      <c r="G135" s="55" t="s">
        <v>51</v>
      </c>
      <c r="H135" s="55" t="s">
        <v>33</v>
      </c>
      <c r="I135" s="55" t="s">
        <v>377</v>
      </c>
      <c r="J135" s="55" t="s">
        <v>95</v>
      </c>
      <c r="K135" s="55"/>
    </row>
    <row r="136" s="44" customFormat="1" ht="30" customHeight="1" spans="1:11">
      <c r="A136" s="55">
        <v>133</v>
      </c>
      <c r="B136" s="55" t="s">
        <v>640</v>
      </c>
      <c r="C136" s="55" t="s">
        <v>641</v>
      </c>
      <c r="D136" s="55" t="s">
        <v>642</v>
      </c>
      <c r="E136" s="56" t="s">
        <v>643</v>
      </c>
      <c r="F136" s="55" t="s">
        <v>17</v>
      </c>
      <c r="G136" s="55" t="s">
        <v>51</v>
      </c>
      <c r="H136" s="55" t="s">
        <v>33</v>
      </c>
      <c r="I136" s="55" t="s">
        <v>363</v>
      </c>
      <c r="J136" s="55" t="s">
        <v>95</v>
      </c>
      <c r="K136" s="55"/>
    </row>
    <row r="137" s="44" customFormat="1" ht="30" customHeight="1" spans="1:11">
      <c r="A137" s="55">
        <v>134</v>
      </c>
      <c r="B137" s="55" t="s">
        <v>644</v>
      </c>
      <c r="C137" s="67" t="s">
        <v>645</v>
      </c>
      <c r="D137" s="55" t="s">
        <v>646</v>
      </c>
      <c r="E137" s="56" t="s">
        <v>647</v>
      </c>
      <c r="F137" s="55" t="s">
        <v>17</v>
      </c>
      <c r="G137" s="55" t="s">
        <v>51</v>
      </c>
      <c r="H137" s="55" t="s">
        <v>100</v>
      </c>
      <c r="I137" s="55" t="s">
        <v>377</v>
      </c>
      <c r="J137" s="55" t="s">
        <v>95</v>
      </c>
      <c r="K137" s="55"/>
    </row>
    <row r="138" s="44" customFormat="1" ht="30" customHeight="1" spans="1:11">
      <c r="A138" s="55">
        <v>135</v>
      </c>
      <c r="B138" s="55" t="s">
        <v>648</v>
      </c>
      <c r="C138" s="67" t="s">
        <v>649</v>
      </c>
      <c r="D138" s="55" t="s">
        <v>650</v>
      </c>
      <c r="E138" s="56" t="s">
        <v>651</v>
      </c>
      <c r="F138" s="55" t="s">
        <v>17</v>
      </c>
      <c r="G138" s="55" t="s">
        <v>51</v>
      </c>
      <c r="H138" s="55" t="s">
        <v>33</v>
      </c>
      <c r="I138" s="55" t="s">
        <v>652</v>
      </c>
      <c r="J138" s="55" t="s">
        <v>95</v>
      </c>
      <c r="K138" s="55"/>
    </row>
    <row r="139" s="44" customFormat="1" ht="30" customHeight="1" spans="1:11">
      <c r="A139" s="55">
        <v>136</v>
      </c>
      <c r="B139" s="55" t="s">
        <v>653</v>
      </c>
      <c r="C139" s="55" t="s">
        <v>654</v>
      </c>
      <c r="D139" s="55" t="s">
        <v>655</v>
      </c>
      <c r="E139" s="56" t="s">
        <v>554</v>
      </c>
      <c r="F139" s="55" t="s">
        <v>17</v>
      </c>
      <c r="G139" s="55" t="s">
        <v>51</v>
      </c>
      <c r="H139" s="55" t="s">
        <v>33</v>
      </c>
      <c r="I139" s="55" t="s">
        <v>652</v>
      </c>
      <c r="J139" s="55" t="s">
        <v>95</v>
      </c>
      <c r="K139" s="55"/>
    </row>
    <row r="140" s="44" customFormat="1" ht="30" customHeight="1" spans="1:11">
      <c r="A140" s="55">
        <v>137</v>
      </c>
      <c r="B140" s="55" t="s">
        <v>656</v>
      </c>
      <c r="C140" s="55" t="s">
        <v>657</v>
      </c>
      <c r="D140" s="55" t="s">
        <v>658</v>
      </c>
      <c r="E140" s="56" t="s">
        <v>659</v>
      </c>
      <c r="F140" s="55" t="s">
        <v>17</v>
      </c>
      <c r="G140" s="55" t="s">
        <v>51</v>
      </c>
      <c r="H140" s="55" t="s">
        <v>33</v>
      </c>
      <c r="I140" s="55" t="s">
        <v>652</v>
      </c>
      <c r="J140" s="55" t="s">
        <v>95</v>
      </c>
      <c r="K140" s="55"/>
    </row>
    <row r="141" s="44" customFormat="1" ht="30" customHeight="1" spans="1:11">
      <c r="A141" s="55">
        <v>138</v>
      </c>
      <c r="B141" s="55" t="s">
        <v>660</v>
      </c>
      <c r="C141" s="67" t="s">
        <v>661</v>
      </c>
      <c r="D141" s="55" t="s">
        <v>662</v>
      </c>
      <c r="E141" s="56" t="s">
        <v>600</v>
      </c>
      <c r="F141" s="55" t="s">
        <v>17</v>
      </c>
      <c r="G141" s="55" t="s">
        <v>51</v>
      </c>
      <c r="H141" s="55" t="s">
        <v>33</v>
      </c>
      <c r="I141" s="55" t="s">
        <v>652</v>
      </c>
      <c r="J141" s="55" t="s">
        <v>95</v>
      </c>
      <c r="K141" s="55"/>
    </row>
    <row r="142" s="44" customFormat="1" ht="30" customHeight="1" spans="1:11">
      <c r="A142" s="55">
        <v>139</v>
      </c>
      <c r="B142" s="55" t="s">
        <v>663</v>
      </c>
      <c r="C142" s="67" t="s">
        <v>664</v>
      </c>
      <c r="D142" s="55" t="s">
        <v>665</v>
      </c>
      <c r="E142" s="56" t="s">
        <v>251</v>
      </c>
      <c r="F142" s="55" t="s">
        <v>17</v>
      </c>
      <c r="G142" s="55" t="s">
        <v>51</v>
      </c>
      <c r="H142" s="55" t="s">
        <v>100</v>
      </c>
      <c r="I142" s="55" t="s">
        <v>666</v>
      </c>
      <c r="J142" s="55" t="s">
        <v>95</v>
      </c>
      <c r="K142" s="55"/>
    </row>
    <row r="143" s="44" customFormat="1" ht="30" customHeight="1" spans="1:11">
      <c r="A143" s="55">
        <v>140</v>
      </c>
      <c r="B143" s="55" t="s">
        <v>667</v>
      </c>
      <c r="C143" s="55" t="s">
        <v>668</v>
      </c>
      <c r="D143" s="55" t="s">
        <v>669</v>
      </c>
      <c r="E143" s="56" t="s">
        <v>670</v>
      </c>
      <c r="F143" s="55" t="s">
        <v>17</v>
      </c>
      <c r="G143" s="55" t="s">
        <v>51</v>
      </c>
      <c r="H143" s="55" t="s">
        <v>33</v>
      </c>
      <c r="I143" s="55" t="s">
        <v>671</v>
      </c>
      <c r="J143" s="55" t="s">
        <v>95</v>
      </c>
      <c r="K143" s="55"/>
    </row>
    <row r="144" s="44" customFormat="1" ht="30" customHeight="1" spans="1:11">
      <c r="A144" s="55">
        <v>141</v>
      </c>
      <c r="B144" s="55" t="s">
        <v>672</v>
      </c>
      <c r="C144" s="55" t="s">
        <v>673</v>
      </c>
      <c r="D144" s="55" t="s">
        <v>674</v>
      </c>
      <c r="E144" s="56" t="s">
        <v>159</v>
      </c>
      <c r="F144" s="55" t="s">
        <v>17</v>
      </c>
      <c r="G144" s="55" t="s">
        <v>51</v>
      </c>
      <c r="H144" s="55" t="s">
        <v>33</v>
      </c>
      <c r="I144" s="55" t="s">
        <v>652</v>
      </c>
      <c r="J144" s="55" t="s">
        <v>95</v>
      </c>
      <c r="K144" s="55"/>
    </row>
    <row r="145" s="44" customFormat="1" ht="30" customHeight="1" spans="1:11">
      <c r="A145" s="55">
        <v>142</v>
      </c>
      <c r="B145" s="55" t="s">
        <v>675</v>
      </c>
      <c r="C145" s="55" t="s">
        <v>676</v>
      </c>
      <c r="D145" s="55" t="s">
        <v>677</v>
      </c>
      <c r="E145" s="56" t="s">
        <v>630</v>
      </c>
      <c r="F145" s="55" t="s">
        <v>17</v>
      </c>
      <c r="G145" s="55" t="s">
        <v>51</v>
      </c>
      <c r="H145" s="55" t="s">
        <v>100</v>
      </c>
      <c r="I145" s="55" t="s">
        <v>678</v>
      </c>
      <c r="J145" s="55" t="s">
        <v>95</v>
      </c>
      <c r="K145" s="55"/>
    </row>
    <row r="146" s="44" customFormat="1" ht="30" customHeight="1" spans="1:11">
      <c r="A146" s="55">
        <v>143</v>
      </c>
      <c r="B146" s="55" t="s">
        <v>679</v>
      </c>
      <c r="C146" s="55" t="s">
        <v>680</v>
      </c>
      <c r="D146" s="55" t="s">
        <v>681</v>
      </c>
      <c r="E146" s="56" t="s">
        <v>682</v>
      </c>
      <c r="F146" s="55" t="s">
        <v>17</v>
      </c>
      <c r="G146" s="55" t="s">
        <v>51</v>
      </c>
      <c r="H146" s="55" t="s">
        <v>100</v>
      </c>
      <c r="I146" s="55" t="s">
        <v>683</v>
      </c>
      <c r="J146" s="55" t="s">
        <v>95</v>
      </c>
      <c r="K146" s="55"/>
    </row>
    <row r="147" s="44" customFormat="1" ht="30" customHeight="1" spans="1:11">
      <c r="A147" s="55">
        <v>144</v>
      </c>
      <c r="B147" s="55" t="s">
        <v>684</v>
      </c>
      <c r="C147" s="55" t="s">
        <v>685</v>
      </c>
      <c r="D147" s="55" t="s">
        <v>686</v>
      </c>
      <c r="E147" s="56" t="s">
        <v>352</v>
      </c>
      <c r="F147" s="55" t="s">
        <v>17</v>
      </c>
      <c r="G147" s="55" t="s">
        <v>51</v>
      </c>
      <c r="H147" s="55" t="s">
        <v>100</v>
      </c>
      <c r="I147" s="55" t="s">
        <v>377</v>
      </c>
      <c r="J147" s="55" t="s">
        <v>95</v>
      </c>
      <c r="K147" s="55"/>
    </row>
    <row r="148" s="44" customFormat="1" ht="30" customHeight="1" spans="1:11">
      <c r="A148" s="55">
        <v>145</v>
      </c>
      <c r="B148" s="55" t="s">
        <v>687</v>
      </c>
      <c r="C148" s="55" t="s">
        <v>688</v>
      </c>
      <c r="D148" s="55" t="s">
        <v>689</v>
      </c>
      <c r="E148" s="56" t="s">
        <v>690</v>
      </c>
      <c r="F148" s="55" t="s">
        <v>17</v>
      </c>
      <c r="G148" s="55" t="s">
        <v>51</v>
      </c>
      <c r="H148" s="55" t="s">
        <v>33</v>
      </c>
      <c r="I148" s="55" t="s">
        <v>691</v>
      </c>
      <c r="J148" s="55" t="s">
        <v>95</v>
      </c>
      <c r="K148" s="55"/>
    </row>
    <row r="149" s="44" customFormat="1" ht="30" customHeight="1" spans="1:11">
      <c r="A149" s="55">
        <v>146</v>
      </c>
      <c r="B149" s="55" t="s">
        <v>692</v>
      </c>
      <c r="C149" s="55" t="s">
        <v>693</v>
      </c>
      <c r="D149" s="55" t="s">
        <v>694</v>
      </c>
      <c r="E149" s="56" t="s">
        <v>695</v>
      </c>
      <c r="F149" s="55" t="s">
        <v>17</v>
      </c>
      <c r="G149" s="55" t="s">
        <v>51</v>
      </c>
      <c r="H149" s="55" t="s">
        <v>33</v>
      </c>
      <c r="I149" s="55" t="s">
        <v>652</v>
      </c>
      <c r="J149" s="55" t="s">
        <v>95</v>
      </c>
      <c r="K149" s="55"/>
    </row>
    <row r="150" s="44" customFormat="1" ht="30" customHeight="1" spans="1:11">
      <c r="A150" s="55">
        <v>147</v>
      </c>
      <c r="B150" s="55" t="s">
        <v>696</v>
      </c>
      <c r="C150" s="67" t="s">
        <v>697</v>
      </c>
      <c r="D150" s="55" t="s">
        <v>698</v>
      </c>
      <c r="E150" s="56" t="s">
        <v>699</v>
      </c>
      <c r="F150" s="55" t="s">
        <v>17</v>
      </c>
      <c r="G150" s="55" t="s">
        <v>51</v>
      </c>
      <c r="H150" s="55" t="s">
        <v>100</v>
      </c>
      <c r="I150" s="55" t="s">
        <v>652</v>
      </c>
      <c r="J150" s="55" t="s">
        <v>95</v>
      </c>
      <c r="K150" s="55"/>
    </row>
    <row r="151" s="44" customFormat="1" ht="30" customHeight="1" spans="1:11">
      <c r="A151" s="55">
        <v>148</v>
      </c>
      <c r="B151" s="55" t="s">
        <v>700</v>
      </c>
      <c r="C151" s="55" t="s">
        <v>701</v>
      </c>
      <c r="D151" s="55" t="s">
        <v>702</v>
      </c>
      <c r="E151" s="56" t="s">
        <v>703</v>
      </c>
      <c r="F151" s="55" t="s">
        <v>17</v>
      </c>
      <c r="G151" s="55" t="s">
        <v>51</v>
      </c>
      <c r="H151" s="55" t="s">
        <v>33</v>
      </c>
      <c r="I151" s="55" t="s">
        <v>377</v>
      </c>
      <c r="J151" s="55" t="s">
        <v>95</v>
      </c>
      <c r="K151" s="55"/>
    </row>
    <row r="152" s="44" customFormat="1" ht="30" customHeight="1" spans="1:11">
      <c r="A152" s="55">
        <v>149</v>
      </c>
      <c r="B152" s="55" t="s">
        <v>704</v>
      </c>
      <c r="C152" s="55" t="s">
        <v>705</v>
      </c>
      <c r="D152" s="55" t="s">
        <v>706</v>
      </c>
      <c r="E152" s="56" t="s">
        <v>707</v>
      </c>
      <c r="F152" s="55" t="s">
        <v>17</v>
      </c>
      <c r="G152" s="55" t="s">
        <v>51</v>
      </c>
      <c r="H152" s="55" t="s">
        <v>33</v>
      </c>
      <c r="I152" s="55" t="s">
        <v>708</v>
      </c>
      <c r="J152" s="55" t="s">
        <v>95</v>
      </c>
      <c r="K152" s="55"/>
    </row>
    <row r="153" s="44" customFormat="1" ht="30" customHeight="1" spans="1:11">
      <c r="A153" s="55">
        <v>150</v>
      </c>
      <c r="B153" s="55" t="s">
        <v>709</v>
      </c>
      <c r="C153" s="55" t="s">
        <v>710</v>
      </c>
      <c r="D153" s="55" t="s">
        <v>711</v>
      </c>
      <c r="E153" s="56" t="s">
        <v>712</v>
      </c>
      <c r="F153" s="55" t="s">
        <v>17</v>
      </c>
      <c r="G153" s="55" t="s">
        <v>51</v>
      </c>
      <c r="H153" s="55" t="s">
        <v>100</v>
      </c>
      <c r="I153" s="55" t="s">
        <v>713</v>
      </c>
      <c r="J153" s="55" t="s">
        <v>95</v>
      </c>
      <c r="K153" s="55"/>
    </row>
    <row r="154" s="44" customFormat="1" ht="30" customHeight="1" spans="1:11">
      <c r="A154" s="55">
        <v>151</v>
      </c>
      <c r="B154" s="55" t="s">
        <v>714</v>
      </c>
      <c r="C154" s="67" t="s">
        <v>715</v>
      </c>
      <c r="D154" s="55" t="s">
        <v>716</v>
      </c>
      <c r="E154" s="56" t="s">
        <v>159</v>
      </c>
      <c r="F154" s="55" t="s">
        <v>17</v>
      </c>
      <c r="G154" s="55" t="s">
        <v>51</v>
      </c>
      <c r="H154" s="55" t="s">
        <v>100</v>
      </c>
      <c r="I154" s="55" t="s">
        <v>691</v>
      </c>
      <c r="J154" s="55" t="s">
        <v>95</v>
      </c>
      <c r="K154" s="55"/>
    </row>
    <row r="155" s="44" customFormat="1" ht="30" customHeight="1" spans="1:11">
      <c r="A155" s="55">
        <v>152</v>
      </c>
      <c r="B155" s="55" t="s">
        <v>717</v>
      </c>
      <c r="C155" s="55" t="s">
        <v>718</v>
      </c>
      <c r="D155" s="55" t="s">
        <v>719</v>
      </c>
      <c r="E155" s="56" t="s">
        <v>67</v>
      </c>
      <c r="F155" s="55" t="s">
        <v>17</v>
      </c>
      <c r="G155" s="55" t="s">
        <v>51</v>
      </c>
      <c r="H155" s="55" t="s">
        <v>33</v>
      </c>
      <c r="I155" s="55" t="s">
        <v>720</v>
      </c>
      <c r="J155" s="55" t="s">
        <v>95</v>
      </c>
      <c r="K155" s="55"/>
    </row>
    <row r="156" s="44" customFormat="1" ht="30" customHeight="1" spans="1:11">
      <c r="A156" s="55">
        <v>153</v>
      </c>
      <c r="B156" s="55" t="s">
        <v>721</v>
      </c>
      <c r="C156" s="55" t="s">
        <v>722</v>
      </c>
      <c r="D156" s="55" t="s">
        <v>723</v>
      </c>
      <c r="E156" s="56" t="s">
        <v>724</v>
      </c>
      <c r="F156" s="55" t="s">
        <v>17</v>
      </c>
      <c r="G156" s="55" t="s">
        <v>51</v>
      </c>
      <c r="H156" s="55" t="s">
        <v>347</v>
      </c>
      <c r="I156" s="55" t="s">
        <v>725</v>
      </c>
      <c r="J156" s="55" t="s">
        <v>95</v>
      </c>
      <c r="K156" s="55"/>
    </row>
    <row r="157" s="44" customFormat="1" ht="30" customHeight="1" spans="1:11">
      <c r="A157" s="55">
        <v>154</v>
      </c>
      <c r="B157" s="55" t="s">
        <v>726</v>
      </c>
      <c r="C157" s="55" t="s">
        <v>727</v>
      </c>
      <c r="D157" s="55" t="s">
        <v>728</v>
      </c>
      <c r="E157" s="56" t="s">
        <v>729</v>
      </c>
      <c r="F157" s="55" t="s">
        <v>155</v>
      </c>
      <c r="G157" s="55" t="s">
        <v>51</v>
      </c>
      <c r="H157" s="55" t="s">
        <v>33</v>
      </c>
      <c r="I157" s="55" t="s">
        <v>535</v>
      </c>
      <c r="J157" s="55" t="s">
        <v>95</v>
      </c>
      <c r="K157" s="55"/>
    </row>
    <row r="158" s="44" customFormat="1" ht="30" customHeight="1" spans="1:11">
      <c r="A158" s="55">
        <v>155</v>
      </c>
      <c r="B158" s="55" t="s">
        <v>730</v>
      </c>
      <c r="C158" s="55" t="s">
        <v>731</v>
      </c>
      <c r="D158" s="55" t="s">
        <v>732</v>
      </c>
      <c r="E158" s="56" t="s">
        <v>93</v>
      </c>
      <c r="F158" s="55" t="s">
        <v>17</v>
      </c>
      <c r="G158" s="55" t="s">
        <v>51</v>
      </c>
      <c r="H158" s="55" t="s">
        <v>347</v>
      </c>
      <c r="I158" s="55" t="s">
        <v>733</v>
      </c>
      <c r="J158" s="55" t="s">
        <v>95</v>
      </c>
      <c r="K158" s="55"/>
    </row>
    <row r="159" s="44" customFormat="1" ht="30" customHeight="1" spans="1:11">
      <c r="A159" s="55">
        <v>156</v>
      </c>
      <c r="B159" s="55" t="s">
        <v>734</v>
      </c>
      <c r="C159" s="55" t="s">
        <v>735</v>
      </c>
      <c r="D159" s="55" t="s">
        <v>54</v>
      </c>
      <c r="E159" s="56" t="s">
        <v>736</v>
      </c>
      <c r="F159" s="55" t="s">
        <v>238</v>
      </c>
      <c r="G159" s="55" t="s">
        <v>51</v>
      </c>
      <c r="H159" s="55" t="s">
        <v>33</v>
      </c>
      <c r="I159" s="55" t="s">
        <v>482</v>
      </c>
      <c r="J159" s="55" t="s">
        <v>95</v>
      </c>
      <c r="K159" s="55"/>
    </row>
    <row r="160" s="44" customFormat="1" ht="30" customHeight="1" spans="1:11">
      <c r="A160" s="55">
        <v>157</v>
      </c>
      <c r="B160" s="55" t="s">
        <v>737</v>
      </c>
      <c r="C160" s="55" t="s">
        <v>738</v>
      </c>
      <c r="D160" s="55" t="s">
        <v>739</v>
      </c>
      <c r="E160" s="56" t="s">
        <v>740</v>
      </c>
      <c r="F160" s="55" t="s">
        <v>560</v>
      </c>
      <c r="G160" s="55" t="s">
        <v>51</v>
      </c>
      <c r="H160" s="55" t="s">
        <v>741</v>
      </c>
      <c r="I160" s="55" t="s">
        <v>482</v>
      </c>
      <c r="J160" s="55" t="s">
        <v>95</v>
      </c>
      <c r="K160" s="55"/>
    </row>
    <row r="161" s="44" customFormat="1" ht="30" customHeight="1" spans="1:11">
      <c r="A161" s="55">
        <v>158</v>
      </c>
      <c r="B161" s="55" t="s">
        <v>742</v>
      </c>
      <c r="C161" s="55" t="s">
        <v>743</v>
      </c>
      <c r="D161" s="55" t="s">
        <v>744</v>
      </c>
      <c r="E161" s="56" t="s">
        <v>32</v>
      </c>
      <c r="F161" s="55" t="s">
        <v>560</v>
      </c>
      <c r="G161" s="55" t="s">
        <v>51</v>
      </c>
      <c r="H161" s="55" t="s">
        <v>126</v>
      </c>
      <c r="I161" s="55" t="s">
        <v>745</v>
      </c>
      <c r="J161" s="55" t="s">
        <v>95</v>
      </c>
      <c r="K161" s="55"/>
    </row>
    <row r="162" s="44" customFormat="1" ht="30" customHeight="1" spans="1:11">
      <c r="A162" s="55">
        <v>159</v>
      </c>
      <c r="B162" s="55" t="s">
        <v>746</v>
      </c>
      <c r="C162" s="55" t="s">
        <v>747</v>
      </c>
      <c r="D162" s="55" t="s">
        <v>748</v>
      </c>
      <c r="E162" s="56" t="s">
        <v>405</v>
      </c>
      <c r="F162" s="55" t="s">
        <v>749</v>
      </c>
      <c r="G162" s="55" t="s">
        <v>51</v>
      </c>
      <c r="H162" s="55" t="s">
        <v>33</v>
      </c>
      <c r="I162" s="55" t="s">
        <v>750</v>
      </c>
      <c r="J162" s="55" t="s">
        <v>95</v>
      </c>
      <c r="K162" s="55"/>
    </row>
    <row r="163" s="44" customFormat="1" ht="30" customHeight="1" spans="1:11">
      <c r="A163" s="55">
        <v>160</v>
      </c>
      <c r="B163" s="55" t="s">
        <v>751</v>
      </c>
      <c r="C163" s="55" t="s">
        <v>752</v>
      </c>
      <c r="D163" s="55" t="s">
        <v>753</v>
      </c>
      <c r="E163" s="56" t="s">
        <v>754</v>
      </c>
      <c r="F163" s="55" t="s">
        <v>571</v>
      </c>
      <c r="G163" s="55" t="s">
        <v>51</v>
      </c>
      <c r="H163" s="55" t="s">
        <v>126</v>
      </c>
      <c r="I163" s="55" t="s">
        <v>535</v>
      </c>
      <c r="J163" s="55" t="s">
        <v>95</v>
      </c>
      <c r="K163" s="55"/>
    </row>
    <row r="164" s="44" customFormat="1" ht="30" customHeight="1" spans="1:11">
      <c r="A164" s="55">
        <v>161</v>
      </c>
      <c r="B164" s="55" t="s">
        <v>755</v>
      </c>
      <c r="C164" s="55" t="s">
        <v>756</v>
      </c>
      <c r="D164" s="55" t="s">
        <v>739</v>
      </c>
      <c r="E164" s="56" t="s">
        <v>757</v>
      </c>
      <c r="F164" s="55" t="s">
        <v>571</v>
      </c>
      <c r="G164" s="55" t="s">
        <v>51</v>
      </c>
      <c r="H164" s="55" t="s">
        <v>205</v>
      </c>
      <c r="I164" s="55" t="s">
        <v>758</v>
      </c>
      <c r="J164" s="55" t="s">
        <v>95</v>
      </c>
      <c r="K164" s="55"/>
    </row>
    <row r="165" s="44" customFormat="1" ht="30" customHeight="1" spans="1:11">
      <c r="A165" s="55">
        <v>162</v>
      </c>
      <c r="B165" s="55" t="s">
        <v>759</v>
      </c>
      <c r="C165" s="55" t="s">
        <v>760</v>
      </c>
      <c r="D165" s="55" t="s">
        <v>761</v>
      </c>
      <c r="E165" s="56" t="s">
        <v>762</v>
      </c>
      <c r="F165" s="55" t="s">
        <v>17</v>
      </c>
      <c r="G165" s="55" t="s">
        <v>51</v>
      </c>
      <c r="H165" s="55" t="s">
        <v>126</v>
      </c>
      <c r="I165" s="55" t="s">
        <v>535</v>
      </c>
      <c r="J165" s="55" t="s">
        <v>95</v>
      </c>
      <c r="K165" s="55"/>
    </row>
    <row r="166" s="44" customFormat="1" ht="30" customHeight="1" spans="1:11">
      <c r="A166" s="55">
        <v>163</v>
      </c>
      <c r="B166" s="55" t="s">
        <v>763</v>
      </c>
      <c r="C166" s="55" t="s">
        <v>764</v>
      </c>
      <c r="D166" s="55" t="s">
        <v>765</v>
      </c>
      <c r="E166" s="56" t="s">
        <v>766</v>
      </c>
      <c r="F166" s="55" t="s">
        <v>571</v>
      </c>
      <c r="G166" s="55" t="s">
        <v>51</v>
      </c>
      <c r="H166" s="55" t="s">
        <v>33</v>
      </c>
      <c r="I166" s="55" t="s">
        <v>767</v>
      </c>
      <c r="J166" s="55" t="s">
        <v>95</v>
      </c>
      <c r="K166" s="55"/>
    </row>
    <row r="167" s="44" customFormat="1" ht="30" customHeight="1" spans="1:11">
      <c r="A167" s="55">
        <v>164</v>
      </c>
      <c r="B167" s="55" t="s">
        <v>768</v>
      </c>
      <c r="C167" s="55" t="s">
        <v>769</v>
      </c>
      <c r="D167" s="55" t="s">
        <v>770</v>
      </c>
      <c r="E167" s="56" t="s">
        <v>771</v>
      </c>
      <c r="F167" s="55" t="s">
        <v>560</v>
      </c>
      <c r="G167" s="55" t="s">
        <v>51</v>
      </c>
      <c r="H167" s="55" t="s">
        <v>126</v>
      </c>
      <c r="I167" s="55" t="s">
        <v>772</v>
      </c>
      <c r="J167" s="55" t="s">
        <v>95</v>
      </c>
      <c r="K167" s="55"/>
    </row>
    <row r="168" s="44" customFormat="1" ht="30" customHeight="1" spans="1:11">
      <c r="A168" s="55">
        <v>165</v>
      </c>
      <c r="B168" s="55" t="s">
        <v>773</v>
      </c>
      <c r="C168" s="55" t="s">
        <v>774</v>
      </c>
      <c r="D168" s="55" t="s">
        <v>775</v>
      </c>
      <c r="E168" s="56" t="s">
        <v>776</v>
      </c>
      <c r="F168" s="55" t="s">
        <v>777</v>
      </c>
      <c r="G168" s="55" t="s">
        <v>18</v>
      </c>
      <c r="H168" s="55" t="s">
        <v>33</v>
      </c>
      <c r="I168" s="55" t="s">
        <v>778</v>
      </c>
      <c r="J168" s="55" t="s">
        <v>21</v>
      </c>
      <c r="K168" s="55"/>
    </row>
    <row r="169" s="44" customFormat="1" ht="30" customHeight="1" spans="1:11">
      <c r="A169" s="55">
        <v>166</v>
      </c>
      <c r="B169" s="55" t="s">
        <v>779</v>
      </c>
      <c r="C169" s="55" t="s">
        <v>780</v>
      </c>
      <c r="D169" s="55" t="s">
        <v>781</v>
      </c>
      <c r="E169" s="56" t="s">
        <v>782</v>
      </c>
      <c r="F169" s="55" t="s">
        <v>777</v>
      </c>
      <c r="G169" s="55" t="s">
        <v>63</v>
      </c>
      <c r="H169" s="55" t="s">
        <v>27</v>
      </c>
      <c r="I169" s="55" t="s">
        <v>783</v>
      </c>
      <c r="J169" s="55" t="s">
        <v>21</v>
      </c>
      <c r="K169" s="55"/>
    </row>
    <row r="170" s="44" customFormat="1" ht="30" customHeight="1" spans="1:11">
      <c r="A170" s="55">
        <v>167</v>
      </c>
      <c r="B170" s="55" t="s">
        <v>784</v>
      </c>
      <c r="C170" s="55" t="s">
        <v>785</v>
      </c>
      <c r="D170" s="55" t="s">
        <v>786</v>
      </c>
      <c r="E170" s="56" t="s">
        <v>62</v>
      </c>
      <c r="F170" s="55" t="s">
        <v>17</v>
      </c>
      <c r="G170" s="55" t="s">
        <v>78</v>
      </c>
      <c r="H170" s="55" t="s">
        <v>33</v>
      </c>
      <c r="I170" s="55" t="s">
        <v>787</v>
      </c>
      <c r="J170" s="55" t="s">
        <v>21</v>
      </c>
      <c r="K170" s="55"/>
    </row>
    <row r="171" s="44" customFormat="1" ht="30" customHeight="1" spans="1:11">
      <c r="A171" s="55">
        <v>168</v>
      </c>
      <c r="B171" s="55" t="s">
        <v>788</v>
      </c>
      <c r="C171" s="55" t="s">
        <v>789</v>
      </c>
      <c r="D171" s="55" t="s">
        <v>790</v>
      </c>
      <c r="E171" s="56" t="s">
        <v>62</v>
      </c>
      <c r="F171" s="55" t="s">
        <v>17</v>
      </c>
      <c r="G171" s="55" t="s">
        <v>78</v>
      </c>
      <c r="H171" s="55" t="s">
        <v>33</v>
      </c>
      <c r="I171" s="55" t="s">
        <v>787</v>
      </c>
      <c r="J171" s="55" t="s">
        <v>21</v>
      </c>
      <c r="K171" s="55"/>
    </row>
    <row r="172" s="44" customFormat="1" ht="30" customHeight="1" spans="1:11">
      <c r="A172" s="55">
        <v>169</v>
      </c>
      <c r="B172" s="55" t="s">
        <v>791</v>
      </c>
      <c r="C172" s="55" t="s">
        <v>792</v>
      </c>
      <c r="D172" s="55" t="s">
        <v>793</v>
      </c>
      <c r="E172" s="56" t="s">
        <v>335</v>
      </c>
      <c r="F172" s="55" t="s">
        <v>17</v>
      </c>
      <c r="G172" s="55" t="s">
        <v>63</v>
      </c>
      <c r="H172" s="55" t="s">
        <v>33</v>
      </c>
      <c r="I172" s="55" t="s">
        <v>794</v>
      </c>
      <c r="J172" s="55" t="s">
        <v>21</v>
      </c>
      <c r="K172" s="55"/>
    </row>
    <row r="173" s="44" customFormat="1" ht="30" customHeight="1" spans="1:11">
      <c r="A173" s="55">
        <v>170</v>
      </c>
      <c r="B173" s="55" t="s">
        <v>795</v>
      </c>
      <c r="C173" s="55" t="s">
        <v>796</v>
      </c>
      <c r="D173" s="55" t="s">
        <v>797</v>
      </c>
      <c r="E173" s="56" t="s">
        <v>798</v>
      </c>
      <c r="F173" s="55" t="s">
        <v>17</v>
      </c>
      <c r="G173" s="55" t="s">
        <v>78</v>
      </c>
      <c r="H173" s="55" t="s">
        <v>33</v>
      </c>
      <c r="I173" s="55" t="s">
        <v>799</v>
      </c>
      <c r="J173" s="55" t="s">
        <v>21</v>
      </c>
      <c r="K173" s="55"/>
    </row>
    <row r="174" s="44" customFormat="1" ht="30" customHeight="1" spans="1:11">
      <c r="A174" s="55">
        <v>171</v>
      </c>
      <c r="B174" s="55" t="s">
        <v>800</v>
      </c>
      <c r="C174" s="55" t="s">
        <v>801</v>
      </c>
      <c r="D174" s="55" t="s">
        <v>802</v>
      </c>
      <c r="E174" s="56" t="s">
        <v>803</v>
      </c>
      <c r="F174" s="55" t="s">
        <v>84</v>
      </c>
      <c r="G174" s="55" t="s">
        <v>78</v>
      </c>
      <c r="H174" s="55" t="s">
        <v>100</v>
      </c>
      <c r="I174" s="55" t="s">
        <v>804</v>
      </c>
      <c r="J174" s="55" t="s">
        <v>21</v>
      </c>
      <c r="K174" s="55"/>
    </row>
    <row r="175" s="44" customFormat="1" ht="30" customHeight="1" spans="1:11">
      <c r="A175" s="55">
        <v>172</v>
      </c>
      <c r="B175" s="55" t="s">
        <v>805</v>
      </c>
      <c r="C175" s="55" t="s">
        <v>806</v>
      </c>
      <c r="D175" s="55" t="s">
        <v>807</v>
      </c>
      <c r="E175" s="56" t="s">
        <v>362</v>
      </c>
      <c r="F175" s="55" t="s">
        <v>17</v>
      </c>
      <c r="G175" s="55" t="s">
        <v>78</v>
      </c>
      <c r="H175" s="55" t="s">
        <v>347</v>
      </c>
      <c r="I175" s="55" t="s">
        <v>808</v>
      </c>
      <c r="J175" s="55" t="s">
        <v>21</v>
      </c>
      <c r="K175" s="55"/>
    </row>
    <row r="176" s="44" customFormat="1" ht="30" customHeight="1" spans="1:11">
      <c r="A176" s="55">
        <v>173</v>
      </c>
      <c r="B176" s="55" t="s">
        <v>809</v>
      </c>
      <c r="C176" s="67" t="s">
        <v>810</v>
      </c>
      <c r="D176" s="55" t="s">
        <v>811</v>
      </c>
      <c r="E176" s="56" t="s">
        <v>812</v>
      </c>
      <c r="F176" s="55" t="s">
        <v>17</v>
      </c>
      <c r="G176" s="55" t="s">
        <v>18</v>
      </c>
      <c r="H176" s="55" t="s">
        <v>100</v>
      </c>
      <c r="I176" s="55" t="s">
        <v>813</v>
      </c>
      <c r="J176" s="55" t="s">
        <v>21</v>
      </c>
      <c r="K176" s="55"/>
    </row>
    <row r="177" s="44" customFormat="1" ht="30" customHeight="1" spans="1:11">
      <c r="A177" s="55">
        <v>174</v>
      </c>
      <c r="B177" s="55" t="s">
        <v>814</v>
      </c>
      <c r="C177" s="55" t="s">
        <v>815</v>
      </c>
      <c r="D177" s="55" t="s">
        <v>816</v>
      </c>
      <c r="E177" s="56" t="s">
        <v>817</v>
      </c>
      <c r="F177" s="55" t="s">
        <v>17</v>
      </c>
      <c r="G177" s="55" t="s">
        <v>18</v>
      </c>
      <c r="H177" s="55" t="s">
        <v>33</v>
      </c>
      <c r="I177" s="55" t="s">
        <v>818</v>
      </c>
      <c r="J177" s="55" t="s">
        <v>21</v>
      </c>
      <c r="K177" s="55"/>
    </row>
    <row r="178" s="44" customFormat="1" ht="30" customHeight="1" spans="1:11">
      <c r="A178" s="55">
        <v>175</v>
      </c>
      <c r="B178" s="55" t="s">
        <v>819</v>
      </c>
      <c r="C178" s="55" t="s">
        <v>820</v>
      </c>
      <c r="D178" s="55" t="s">
        <v>821</v>
      </c>
      <c r="E178" s="56" t="s">
        <v>822</v>
      </c>
      <c r="F178" s="55" t="s">
        <v>17</v>
      </c>
      <c r="G178" s="55" t="s">
        <v>63</v>
      </c>
      <c r="H178" s="55" t="s">
        <v>33</v>
      </c>
      <c r="I178" s="55" t="s">
        <v>818</v>
      </c>
      <c r="J178" s="55" t="s">
        <v>21</v>
      </c>
      <c r="K178" s="55"/>
    </row>
    <row r="179" s="44" customFormat="1" ht="30" customHeight="1" spans="1:11">
      <c r="A179" s="55">
        <v>176</v>
      </c>
      <c r="B179" s="55" t="s">
        <v>823</v>
      </c>
      <c r="C179" s="55" t="s">
        <v>824</v>
      </c>
      <c r="D179" s="55" t="s">
        <v>825</v>
      </c>
      <c r="E179" s="56" t="s">
        <v>826</v>
      </c>
      <c r="F179" s="55" t="s">
        <v>17</v>
      </c>
      <c r="G179" s="55" t="s">
        <v>78</v>
      </c>
      <c r="H179" s="55" t="s">
        <v>33</v>
      </c>
      <c r="I179" s="55" t="s">
        <v>827</v>
      </c>
      <c r="J179" s="55" t="s">
        <v>21</v>
      </c>
      <c r="K179" s="55"/>
    </row>
    <row r="180" s="44" customFormat="1" ht="30" customHeight="1" spans="1:11">
      <c r="A180" s="55">
        <v>177</v>
      </c>
      <c r="B180" s="55" t="s">
        <v>828</v>
      </c>
      <c r="C180" s="55" t="s">
        <v>829</v>
      </c>
      <c r="D180" s="55" t="s">
        <v>830</v>
      </c>
      <c r="E180" s="56" t="s">
        <v>831</v>
      </c>
      <c r="F180" s="55" t="s">
        <v>17</v>
      </c>
      <c r="G180" s="55" t="s">
        <v>78</v>
      </c>
      <c r="H180" s="55" t="s">
        <v>33</v>
      </c>
      <c r="I180" s="55" t="s">
        <v>832</v>
      </c>
      <c r="J180" s="55" t="s">
        <v>21</v>
      </c>
      <c r="K180" s="55"/>
    </row>
    <row r="181" s="44" customFormat="1" ht="30" customHeight="1" spans="1:11">
      <c r="A181" s="55">
        <v>178</v>
      </c>
      <c r="B181" s="55" t="s">
        <v>833</v>
      </c>
      <c r="C181" s="55" t="s">
        <v>834</v>
      </c>
      <c r="D181" s="55" t="s">
        <v>835</v>
      </c>
      <c r="E181" s="56" t="s">
        <v>836</v>
      </c>
      <c r="F181" s="55" t="s">
        <v>17</v>
      </c>
      <c r="G181" s="55" t="s">
        <v>78</v>
      </c>
      <c r="H181" s="55" t="s">
        <v>33</v>
      </c>
      <c r="I181" s="55" t="s">
        <v>837</v>
      </c>
      <c r="J181" s="55" t="s">
        <v>21</v>
      </c>
      <c r="K181" s="55"/>
    </row>
    <row r="182" s="44" customFormat="1" ht="30" customHeight="1" spans="1:11">
      <c r="A182" s="55">
        <v>179</v>
      </c>
      <c r="B182" s="55" t="s">
        <v>838</v>
      </c>
      <c r="C182" s="55" t="s">
        <v>839</v>
      </c>
      <c r="D182" s="55" t="s">
        <v>840</v>
      </c>
      <c r="E182" s="56" t="s">
        <v>841</v>
      </c>
      <c r="F182" s="55" t="s">
        <v>777</v>
      </c>
      <c r="G182" s="55" t="s">
        <v>51</v>
      </c>
      <c r="H182" s="55" t="s">
        <v>347</v>
      </c>
      <c r="I182" s="55" t="s">
        <v>842</v>
      </c>
      <c r="J182" s="55" t="s">
        <v>95</v>
      </c>
      <c r="K182" s="55"/>
    </row>
    <row r="183" s="44" customFormat="1" ht="30" customHeight="1" spans="1:11">
      <c r="A183" s="55">
        <v>180</v>
      </c>
      <c r="B183" s="55" t="s">
        <v>843</v>
      </c>
      <c r="C183" s="55" t="s">
        <v>844</v>
      </c>
      <c r="D183" s="55" t="s">
        <v>845</v>
      </c>
      <c r="E183" s="56" t="s">
        <v>846</v>
      </c>
      <c r="F183" s="55" t="s">
        <v>777</v>
      </c>
      <c r="G183" s="55" t="s">
        <v>204</v>
      </c>
      <c r="H183" s="55" t="s">
        <v>347</v>
      </c>
      <c r="I183" s="55" t="s">
        <v>847</v>
      </c>
      <c r="J183" s="55" t="s">
        <v>95</v>
      </c>
      <c r="K183" s="55"/>
    </row>
    <row r="184" s="44" customFormat="1" ht="30" customHeight="1" spans="1:11">
      <c r="A184" s="55">
        <v>181</v>
      </c>
      <c r="B184" s="55" t="s">
        <v>848</v>
      </c>
      <c r="C184" s="55" t="s">
        <v>849</v>
      </c>
      <c r="D184" s="55" t="s">
        <v>850</v>
      </c>
      <c r="E184" s="56" t="s">
        <v>851</v>
      </c>
      <c r="F184" s="55" t="s">
        <v>777</v>
      </c>
      <c r="G184" s="55" t="s">
        <v>51</v>
      </c>
      <c r="H184" s="55" t="s">
        <v>33</v>
      </c>
      <c r="I184" s="55" t="s">
        <v>852</v>
      </c>
      <c r="J184" s="55" t="s">
        <v>95</v>
      </c>
      <c r="K184" s="55"/>
    </row>
    <row r="185" s="44" customFormat="1" ht="30" customHeight="1" spans="1:11">
      <c r="A185" s="55">
        <v>182</v>
      </c>
      <c r="B185" s="55" t="s">
        <v>853</v>
      </c>
      <c r="C185" s="55" t="s">
        <v>854</v>
      </c>
      <c r="D185" s="55" t="s">
        <v>855</v>
      </c>
      <c r="E185" s="56" t="s">
        <v>341</v>
      </c>
      <c r="F185" s="55" t="s">
        <v>17</v>
      </c>
      <c r="G185" s="55" t="s">
        <v>51</v>
      </c>
      <c r="H185" s="55" t="s">
        <v>100</v>
      </c>
      <c r="I185" s="55" t="s">
        <v>856</v>
      </c>
      <c r="J185" s="55" t="s">
        <v>95</v>
      </c>
      <c r="K185" s="55"/>
    </row>
    <row r="186" s="44" customFormat="1" ht="30" customHeight="1" spans="1:11">
      <c r="A186" s="55">
        <v>183</v>
      </c>
      <c r="B186" s="55" t="s">
        <v>857</v>
      </c>
      <c r="C186" s="55" t="s">
        <v>858</v>
      </c>
      <c r="D186" s="55" t="s">
        <v>859</v>
      </c>
      <c r="E186" s="56" t="s">
        <v>460</v>
      </c>
      <c r="F186" s="55" t="s">
        <v>17</v>
      </c>
      <c r="G186" s="55" t="s">
        <v>51</v>
      </c>
      <c r="H186" s="55" t="s">
        <v>33</v>
      </c>
      <c r="I186" s="55" t="s">
        <v>860</v>
      </c>
      <c r="J186" s="55" t="s">
        <v>95</v>
      </c>
      <c r="K186" s="55"/>
    </row>
    <row r="187" s="44" customFormat="1" ht="30" customHeight="1" spans="1:11">
      <c r="A187" s="55">
        <v>184</v>
      </c>
      <c r="B187" s="55" t="s">
        <v>861</v>
      </c>
      <c r="C187" s="55" t="s">
        <v>862</v>
      </c>
      <c r="D187" s="55" t="s">
        <v>863</v>
      </c>
      <c r="E187" s="56" t="s">
        <v>647</v>
      </c>
      <c r="F187" s="55" t="s">
        <v>17</v>
      </c>
      <c r="G187" s="55" t="s">
        <v>51</v>
      </c>
      <c r="H187" s="55" t="s">
        <v>100</v>
      </c>
      <c r="I187" s="55" t="s">
        <v>860</v>
      </c>
      <c r="J187" s="55" t="s">
        <v>95</v>
      </c>
      <c r="K187" s="55"/>
    </row>
    <row r="188" s="44" customFormat="1" ht="30" customHeight="1" spans="1:11">
      <c r="A188" s="55">
        <v>185</v>
      </c>
      <c r="B188" s="55" t="s">
        <v>864</v>
      </c>
      <c r="C188" s="55" t="s">
        <v>865</v>
      </c>
      <c r="D188" s="55" t="s">
        <v>866</v>
      </c>
      <c r="E188" s="56" t="s">
        <v>867</v>
      </c>
      <c r="F188" s="55" t="s">
        <v>777</v>
      </c>
      <c r="G188" s="55" t="s">
        <v>51</v>
      </c>
      <c r="H188" s="55" t="s">
        <v>33</v>
      </c>
      <c r="I188" s="55" t="s">
        <v>868</v>
      </c>
      <c r="J188" s="55" t="s">
        <v>95</v>
      </c>
      <c r="K188" s="55"/>
    </row>
    <row r="189" s="44" customFormat="1" ht="30" customHeight="1" spans="1:11">
      <c r="A189" s="55">
        <v>186</v>
      </c>
      <c r="B189" s="55" t="s">
        <v>869</v>
      </c>
      <c r="C189" s="55" t="s">
        <v>870</v>
      </c>
      <c r="D189" s="55" t="s">
        <v>871</v>
      </c>
      <c r="E189" s="56" t="s">
        <v>872</v>
      </c>
      <c r="F189" s="55" t="s">
        <v>17</v>
      </c>
      <c r="G189" s="55" t="s">
        <v>51</v>
      </c>
      <c r="H189" s="55" t="s">
        <v>33</v>
      </c>
      <c r="I189" s="55" t="s">
        <v>868</v>
      </c>
      <c r="J189" s="55" t="s">
        <v>95</v>
      </c>
      <c r="K189" s="55"/>
    </row>
    <row r="190" s="44" customFormat="1" ht="30" customHeight="1" spans="1:11">
      <c r="A190" s="55">
        <v>187</v>
      </c>
      <c r="B190" s="55" t="s">
        <v>873</v>
      </c>
      <c r="C190" s="55" t="s">
        <v>874</v>
      </c>
      <c r="D190" s="55" t="s">
        <v>875</v>
      </c>
      <c r="E190" s="56" t="s">
        <v>508</v>
      </c>
      <c r="F190" s="55" t="s">
        <v>17</v>
      </c>
      <c r="G190" s="55" t="s">
        <v>51</v>
      </c>
      <c r="H190" s="55" t="s">
        <v>33</v>
      </c>
      <c r="I190" s="55" t="s">
        <v>868</v>
      </c>
      <c r="J190" s="55" t="s">
        <v>95</v>
      </c>
      <c r="K190" s="55"/>
    </row>
    <row r="191" s="44" customFormat="1" ht="30" customHeight="1" spans="1:11">
      <c r="A191" s="55">
        <v>188</v>
      </c>
      <c r="B191" s="55" t="s">
        <v>876</v>
      </c>
      <c r="C191" s="55" t="s">
        <v>877</v>
      </c>
      <c r="D191" s="55" t="s">
        <v>878</v>
      </c>
      <c r="E191" s="56" t="s">
        <v>879</v>
      </c>
      <c r="F191" s="55" t="s">
        <v>17</v>
      </c>
      <c r="G191" s="55" t="s">
        <v>51</v>
      </c>
      <c r="H191" s="55" t="s">
        <v>880</v>
      </c>
      <c r="I191" s="55" t="s">
        <v>881</v>
      </c>
      <c r="J191" s="55" t="s">
        <v>95</v>
      </c>
      <c r="K191" s="55"/>
    </row>
    <row r="192" s="44" customFormat="1" ht="30" customHeight="1" spans="1:11">
      <c r="A192" s="55">
        <v>189</v>
      </c>
      <c r="B192" s="55" t="s">
        <v>882</v>
      </c>
      <c r="C192" s="55" t="s">
        <v>883</v>
      </c>
      <c r="D192" s="55" t="s">
        <v>884</v>
      </c>
      <c r="E192" s="56" t="s">
        <v>190</v>
      </c>
      <c r="F192" s="55" t="s">
        <v>777</v>
      </c>
      <c r="G192" s="55" t="s">
        <v>51</v>
      </c>
      <c r="H192" s="55" t="s">
        <v>19</v>
      </c>
      <c r="I192" s="55" t="s">
        <v>885</v>
      </c>
      <c r="J192" s="55" t="s">
        <v>95</v>
      </c>
      <c r="K192" s="55"/>
    </row>
    <row r="193" s="44" customFormat="1" ht="30" customHeight="1" spans="1:11">
      <c r="A193" s="55">
        <v>190</v>
      </c>
      <c r="B193" s="55" t="s">
        <v>886</v>
      </c>
      <c r="C193" s="55" t="s">
        <v>887</v>
      </c>
      <c r="D193" s="55" t="s">
        <v>888</v>
      </c>
      <c r="E193" s="56" t="s">
        <v>543</v>
      </c>
      <c r="F193" s="55" t="s">
        <v>777</v>
      </c>
      <c r="G193" s="55" t="s">
        <v>51</v>
      </c>
      <c r="H193" s="55" t="s">
        <v>126</v>
      </c>
      <c r="I193" s="55" t="s">
        <v>794</v>
      </c>
      <c r="J193" s="55" t="s">
        <v>95</v>
      </c>
      <c r="K193" s="55"/>
    </row>
    <row r="194" s="44" customFormat="1" ht="30" customHeight="1" spans="1:11">
      <c r="A194" s="55">
        <v>191</v>
      </c>
      <c r="B194" s="55" t="s">
        <v>889</v>
      </c>
      <c r="C194" s="55" t="s">
        <v>890</v>
      </c>
      <c r="D194" s="55" t="s">
        <v>891</v>
      </c>
      <c r="E194" s="56" t="s">
        <v>892</v>
      </c>
      <c r="F194" s="55" t="s">
        <v>17</v>
      </c>
      <c r="G194" s="55" t="s">
        <v>51</v>
      </c>
      <c r="H194" s="55" t="s">
        <v>33</v>
      </c>
      <c r="I194" s="55" t="s">
        <v>794</v>
      </c>
      <c r="J194" s="55" t="s">
        <v>95</v>
      </c>
      <c r="K194" s="55"/>
    </row>
    <row r="195" s="44" customFormat="1" ht="30" customHeight="1" spans="1:11">
      <c r="A195" s="55">
        <v>192</v>
      </c>
      <c r="B195" s="55" t="s">
        <v>893</v>
      </c>
      <c r="C195" s="55" t="s">
        <v>894</v>
      </c>
      <c r="D195" s="55" t="s">
        <v>895</v>
      </c>
      <c r="E195" s="56" t="s">
        <v>896</v>
      </c>
      <c r="F195" s="55" t="s">
        <v>17</v>
      </c>
      <c r="G195" s="55" t="s">
        <v>51</v>
      </c>
      <c r="H195" s="55" t="s">
        <v>33</v>
      </c>
      <c r="I195" s="55" t="s">
        <v>794</v>
      </c>
      <c r="J195" s="55" t="s">
        <v>95</v>
      </c>
      <c r="K195" s="55"/>
    </row>
    <row r="196" s="44" customFormat="1" ht="30" customHeight="1" spans="1:11">
      <c r="A196" s="55">
        <v>193</v>
      </c>
      <c r="B196" s="55" t="s">
        <v>897</v>
      </c>
      <c r="C196" s="67" t="s">
        <v>898</v>
      </c>
      <c r="D196" s="55" t="s">
        <v>899</v>
      </c>
      <c r="E196" s="56" t="s">
        <v>900</v>
      </c>
      <c r="F196" s="55" t="s">
        <v>777</v>
      </c>
      <c r="G196" s="55" t="s">
        <v>51</v>
      </c>
      <c r="H196" s="55" t="s">
        <v>441</v>
      </c>
      <c r="I196" s="55" t="s">
        <v>901</v>
      </c>
      <c r="J196" s="55" t="s">
        <v>95</v>
      </c>
      <c r="K196" s="55"/>
    </row>
    <row r="197" s="44" customFormat="1" ht="30" customHeight="1" spans="1:11">
      <c r="A197" s="55">
        <v>194</v>
      </c>
      <c r="B197" s="55" t="s">
        <v>902</v>
      </c>
      <c r="C197" s="55" t="s">
        <v>903</v>
      </c>
      <c r="D197" s="55" t="s">
        <v>904</v>
      </c>
      <c r="E197" s="56" t="s">
        <v>409</v>
      </c>
      <c r="F197" s="55" t="s">
        <v>17</v>
      </c>
      <c r="G197" s="55" t="s">
        <v>51</v>
      </c>
      <c r="H197" s="55" t="s">
        <v>100</v>
      </c>
      <c r="I197" s="55" t="s">
        <v>794</v>
      </c>
      <c r="J197" s="55" t="s">
        <v>95</v>
      </c>
      <c r="K197" s="55"/>
    </row>
    <row r="198" s="44" customFormat="1" ht="30" customHeight="1" spans="1:11">
      <c r="A198" s="55">
        <v>195</v>
      </c>
      <c r="B198" s="55" t="s">
        <v>905</v>
      </c>
      <c r="C198" s="55" t="s">
        <v>906</v>
      </c>
      <c r="D198" s="55" t="s">
        <v>907</v>
      </c>
      <c r="E198" s="56" t="s">
        <v>908</v>
      </c>
      <c r="F198" s="55" t="s">
        <v>777</v>
      </c>
      <c r="G198" s="55" t="s">
        <v>51</v>
      </c>
      <c r="H198" s="55" t="s">
        <v>33</v>
      </c>
      <c r="I198" s="55" t="s">
        <v>794</v>
      </c>
      <c r="J198" s="55" t="s">
        <v>95</v>
      </c>
      <c r="K198" s="55"/>
    </row>
    <row r="199" s="44" customFormat="1" ht="30" customHeight="1" spans="1:11">
      <c r="A199" s="55">
        <v>196</v>
      </c>
      <c r="B199" s="55" t="s">
        <v>909</v>
      </c>
      <c r="C199" s="55" t="s">
        <v>910</v>
      </c>
      <c r="D199" s="55" t="s">
        <v>911</v>
      </c>
      <c r="E199" s="56" t="s">
        <v>912</v>
      </c>
      <c r="F199" s="55" t="s">
        <v>17</v>
      </c>
      <c r="G199" s="55" t="s">
        <v>51</v>
      </c>
      <c r="H199" s="55" t="s">
        <v>33</v>
      </c>
      <c r="I199" s="55" t="s">
        <v>794</v>
      </c>
      <c r="J199" s="55" t="s">
        <v>95</v>
      </c>
      <c r="K199" s="55"/>
    </row>
    <row r="200" s="44" customFormat="1" ht="30" customHeight="1" spans="1:11">
      <c r="A200" s="55">
        <v>197</v>
      </c>
      <c r="B200" s="55" t="s">
        <v>913</v>
      </c>
      <c r="C200" s="55" t="s">
        <v>914</v>
      </c>
      <c r="D200" s="55" t="s">
        <v>915</v>
      </c>
      <c r="E200" s="56" t="s">
        <v>357</v>
      </c>
      <c r="F200" s="55" t="s">
        <v>17</v>
      </c>
      <c r="G200" s="55" t="s">
        <v>51</v>
      </c>
      <c r="H200" s="55" t="s">
        <v>33</v>
      </c>
      <c r="I200" s="55" t="s">
        <v>794</v>
      </c>
      <c r="J200" s="55" t="s">
        <v>95</v>
      </c>
      <c r="K200" s="55"/>
    </row>
    <row r="201" s="44" customFormat="1" ht="30" customHeight="1" spans="1:11">
      <c r="A201" s="55">
        <v>198</v>
      </c>
      <c r="B201" s="55" t="s">
        <v>916</v>
      </c>
      <c r="C201" s="55" t="s">
        <v>917</v>
      </c>
      <c r="D201" s="55" t="s">
        <v>918</v>
      </c>
      <c r="E201" s="56" t="s">
        <v>919</v>
      </c>
      <c r="F201" s="55" t="s">
        <v>17</v>
      </c>
      <c r="G201" s="55" t="s">
        <v>51</v>
      </c>
      <c r="H201" s="55" t="s">
        <v>33</v>
      </c>
      <c r="I201" s="55" t="s">
        <v>794</v>
      </c>
      <c r="J201" s="55" t="s">
        <v>95</v>
      </c>
      <c r="K201" s="55"/>
    </row>
    <row r="202" s="44" customFormat="1" ht="30" customHeight="1" spans="1:11">
      <c r="A202" s="55">
        <v>199</v>
      </c>
      <c r="B202" s="55" t="s">
        <v>920</v>
      </c>
      <c r="C202" s="55" t="s">
        <v>921</v>
      </c>
      <c r="D202" s="55" t="s">
        <v>922</v>
      </c>
      <c r="E202" s="56" t="s">
        <v>159</v>
      </c>
      <c r="F202" s="55" t="s">
        <v>17</v>
      </c>
      <c r="G202" s="55" t="s">
        <v>51</v>
      </c>
      <c r="H202" s="55" t="s">
        <v>100</v>
      </c>
      <c r="I202" s="55" t="s">
        <v>923</v>
      </c>
      <c r="J202" s="55" t="s">
        <v>95</v>
      </c>
      <c r="K202" s="55"/>
    </row>
    <row r="203" s="44" customFormat="1" ht="30" customHeight="1" spans="1:11">
      <c r="A203" s="55">
        <v>200</v>
      </c>
      <c r="B203" s="55" t="s">
        <v>924</v>
      </c>
      <c r="C203" s="55" t="s">
        <v>925</v>
      </c>
      <c r="D203" s="55" t="s">
        <v>926</v>
      </c>
      <c r="E203" s="56" t="s">
        <v>927</v>
      </c>
      <c r="F203" s="55" t="s">
        <v>17</v>
      </c>
      <c r="G203" s="55" t="s">
        <v>51</v>
      </c>
      <c r="H203" s="55" t="s">
        <v>100</v>
      </c>
      <c r="I203" s="55" t="s">
        <v>885</v>
      </c>
      <c r="J203" s="55" t="s">
        <v>95</v>
      </c>
      <c r="K203" s="55"/>
    </row>
    <row r="204" s="44" customFormat="1" ht="30" customHeight="1" spans="1:11">
      <c r="A204" s="55">
        <v>201</v>
      </c>
      <c r="B204" s="55" t="s">
        <v>928</v>
      </c>
      <c r="C204" s="55" t="s">
        <v>929</v>
      </c>
      <c r="D204" s="55" t="s">
        <v>930</v>
      </c>
      <c r="E204" s="56" t="s">
        <v>220</v>
      </c>
      <c r="F204" s="55" t="s">
        <v>17</v>
      </c>
      <c r="G204" s="55" t="s">
        <v>51</v>
      </c>
      <c r="H204" s="55" t="s">
        <v>33</v>
      </c>
      <c r="I204" s="55" t="s">
        <v>931</v>
      </c>
      <c r="J204" s="55" t="s">
        <v>95</v>
      </c>
      <c r="K204" s="55"/>
    </row>
    <row r="205" s="44" customFormat="1" ht="30" customHeight="1" spans="1:11">
      <c r="A205" s="55">
        <v>202</v>
      </c>
      <c r="B205" s="55" t="s">
        <v>932</v>
      </c>
      <c r="C205" s="55" t="s">
        <v>933</v>
      </c>
      <c r="D205" s="55" t="s">
        <v>934</v>
      </c>
      <c r="E205" s="56" t="s">
        <v>659</v>
      </c>
      <c r="F205" s="55" t="s">
        <v>17</v>
      </c>
      <c r="G205" s="55" t="s">
        <v>51</v>
      </c>
      <c r="H205" s="55" t="s">
        <v>100</v>
      </c>
      <c r="I205" s="55" t="s">
        <v>923</v>
      </c>
      <c r="J205" s="55" t="s">
        <v>95</v>
      </c>
      <c r="K205" s="55"/>
    </row>
    <row r="206" s="44" customFormat="1" ht="30" customHeight="1" spans="1:11">
      <c r="A206" s="55">
        <v>203</v>
      </c>
      <c r="B206" s="55" t="s">
        <v>935</v>
      </c>
      <c r="C206" s="55" t="s">
        <v>936</v>
      </c>
      <c r="D206" s="55" t="s">
        <v>937</v>
      </c>
      <c r="E206" s="56" t="s">
        <v>938</v>
      </c>
      <c r="F206" s="55" t="s">
        <v>777</v>
      </c>
      <c r="G206" s="55" t="s">
        <v>51</v>
      </c>
      <c r="H206" s="55" t="s">
        <v>33</v>
      </c>
      <c r="I206" s="55" t="s">
        <v>885</v>
      </c>
      <c r="J206" s="55" t="s">
        <v>95</v>
      </c>
      <c r="K206" s="55"/>
    </row>
    <row r="207" s="44" customFormat="1" ht="30" customHeight="1" spans="1:11">
      <c r="A207" s="55">
        <v>204</v>
      </c>
      <c r="B207" s="55" t="s">
        <v>939</v>
      </c>
      <c r="C207" s="67" t="s">
        <v>940</v>
      </c>
      <c r="D207" s="55" t="s">
        <v>941</v>
      </c>
      <c r="E207" s="56" t="s">
        <v>630</v>
      </c>
      <c r="F207" s="55" t="s">
        <v>17</v>
      </c>
      <c r="G207" s="55" t="s">
        <v>51</v>
      </c>
      <c r="H207" s="55" t="s">
        <v>33</v>
      </c>
      <c r="I207" s="55" t="s">
        <v>942</v>
      </c>
      <c r="J207" s="55" t="s">
        <v>95</v>
      </c>
      <c r="K207" s="55"/>
    </row>
    <row r="208" s="44" customFormat="1" ht="30" customHeight="1" spans="1:11">
      <c r="A208" s="55">
        <v>205</v>
      </c>
      <c r="B208" s="55" t="s">
        <v>943</v>
      </c>
      <c r="C208" s="67" t="s">
        <v>944</v>
      </c>
      <c r="D208" s="55" t="s">
        <v>945</v>
      </c>
      <c r="E208" s="56" t="s">
        <v>946</v>
      </c>
      <c r="F208" s="55" t="s">
        <v>777</v>
      </c>
      <c r="G208" s="55" t="s">
        <v>51</v>
      </c>
      <c r="H208" s="55" t="s">
        <v>33</v>
      </c>
      <c r="I208" s="55" t="s">
        <v>885</v>
      </c>
      <c r="J208" s="55" t="s">
        <v>95</v>
      </c>
      <c r="K208" s="55"/>
    </row>
    <row r="209" s="44" customFormat="1" ht="30" customHeight="1" spans="1:11">
      <c r="A209" s="55">
        <v>206</v>
      </c>
      <c r="B209" s="55" t="s">
        <v>947</v>
      </c>
      <c r="C209" s="55" t="s">
        <v>948</v>
      </c>
      <c r="D209" s="55" t="s">
        <v>949</v>
      </c>
      <c r="E209" s="56" t="s">
        <v>950</v>
      </c>
      <c r="F209" s="55" t="s">
        <v>777</v>
      </c>
      <c r="G209" s="55" t="s">
        <v>51</v>
      </c>
      <c r="H209" s="55" t="s">
        <v>33</v>
      </c>
      <c r="I209" s="55" t="s">
        <v>885</v>
      </c>
      <c r="J209" s="55" t="s">
        <v>95</v>
      </c>
      <c r="K209" s="55"/>
    </row>
    <row r="210" s="44" customFormat="1" ht="30" customHeight="1" spans="1:11">
      <c r="A210" s="55">
        <v>207</v>
      </c>
      <c r="B210" s="55" t="s">
        <v>951</v>
      </c>
      <c r="C210" s="67" t="s">
        <v>952</v>
      </c>
      <c r="D210" s="55" t="s">
        <v>953</v>
      </c>
      <c r="E210" s="56" t="s">
        <v>954</v>
      </c>
      <c r="F210" s="55" t="s">
        <v>17</v>
      </c>
      <c r="G210" s="55" t="s">
        <v>51</v>
      </c>
      <c r="H210" s="55" t="s">
        <v>33</v>
      </c>
      <c r="I210" s="55" t="s">
        <v>955</v>
      </c>
      <c r="J210" s="55" t="s">
        <v>95</v>
      </c>
      <c r="K210" s="55"/>
    </row>
    <row r="211" s="44" customFormat="1" ht="30" customHeight="1" spans="1:11">
      <c r="A211" s="55">
        <v>208</v>
      </c>
      <c r="B211" s="55" t="s">
        <v>956</v>
      </c>
      <c r="C211" s="55" t="s">
        <v>957</v>
      </c>
      <c r="D211" s="55" t="s">
        <v>958</v>
      </c>
      <c r="E211" s="56" t="s">
        <v>959</v>
      </c>
      <c r="F211" s="55" t="s">
        <v>777</v>
      </c>
      <c r="G211" s="55" t="s">
        <v>51</v>
      </c>
      <c r="H211" s="55" t="s">
        <v>33</v>
      </c>
      <c r="I211" s="55" t="s">
        <v>955</v>
      </c>
      <c r="J211" s="55" t="s">
        <v>95</v>
      </c>
      <c r="K211" s="55"/>
    </row>
    <row r="212" s="44" customFormat="1" ht="30" customHeight="1" spans="1:11">
      <c r="A212" s="55">
        <v>209</v>
      </c>
      <c r="B212" s="55" t="s">
        <v>960</v>
      </c>
      <c r="C212" s="55" t="s">
        <v>961</v>
      </c>
      <c r="D212" s="55" t="s">
        <v>962</v>
      </c>
      <c r="E212" s="56" t="s">
        <v>963</v>
      </c>
      <c r="F212" s="55" t="s">
        <v>777</v>
      </c>
      <c r="G212" s="55" t="s">
        <v>51</v>
      </c>
      <c r="H212" s="55" t="s">
        <v>33</v>
      </c>
      <c r="I212" s="55" t="s">
        <v>955</v>
      </c>
      <c r="J212" s="55" t="s">
        <v>95</v>
      </c>
      <c r="K212" s="55"/>
    </row>
    <row r="213" s="44" customFormat="1" ht="30" customHeight="1" spans="1:11">
      <c r="A213" s="55">
        <v>210</v>
      </c>
      <c r="B213" s="55" t="s">
        <v>964</v>
      </c>
      <c r="C213" s="67" t="s">
        <v>965</v>
      </c>
      <c r="D213" s="55" t="s">
        <v>966</v>
      </c>
      <c r="E213" s="56" t="s">
        <v>167</v>
      </c>
      <c r="F213" s="55" t="s">
        <v>777</v>
      </c>
      <c r="G213" s="55" t="s">
        <v>51</v>
      </c>
      <c r="H213" s="55" t="s">
        <v>33</v>
      </c>
      <c r="I213" s="55" t="s">
        <v>955</v>
      </c>
      <c r="J213" s="55" t="s">
        <v>95</v>
      </c>
      <c r="K213" s="55"/>
    </row>
    <row r="214" s="44" customFormat="1" ht="30" customHeight="1" spans="1:11">
      <c r="A214" s="55">
        <v>211</v>
      </c>
      <c r="B214" s="55" t="s">
        <v>967</v>
      </c>
      <c r="C214" s="55" t="s">
        <v>968</v>
      </c>
      <c r="D214" s="55" t="s">
        <v>969</v>
      </c>
      <c r="E214" s="56" t="s">
        <v>405</v>
      </c>
      <c r="F214" s="55" t="s">
        <v>777</v>
      </c>
      <c r="G214" s="55" t="s">
        <v>204</v>
      </c>
      <c r="H214" s="55" t="s">
        <v>33</v>
      </c>
      <c r="I214" s="55" t="s">
        <v>923</v>
      </c>
      <c r="J214" s="55" t="s">
        <v>95</v>
      </c>
      <c r="K214" s="55"/>
    </row>
    <row r="215" s="44" customFormat="1" ht="30" customHeight="1" spans="1:11">
      <c r="A215" s="55">
        <v>212</v>
      </c>
      <c r="B215" s="55" t="s">
        <v>970</v>
      </c>
      <c r="C215" s="55" t="s">
        <v>971</v>
      </c>
      <c r="D215" s="55" t="s">
        <v>972</v>
      </c>
      <c r="E215" s="56" t="s">
        <v>581</v>
      </c>
      <c r="F215" s="55" t="s">
        <v>777</v>
      </c>
      <c r="G215" s="55" t="s">
        <v>51</v>
      </c>
      <c r="H215" s="55" t="s">
        <v>33</v>
      </c>
      <c r="I215" s="55" t="s">
        <v>923</v>
      </c>
      <c r="J215" s="55" t="s">
        <v>95</v>
      </c>
      <c r="K215" s="55"/>
    </row>
    <row r="216" s="44" customFormat="1" ht="30" customHeight="1" spans="1:11">
      <c r="A216" s="55">
        <v>213</v>
      </c>
      <c r="B216" s="55" t="s">
        <v>973</v>
      </c>
      <c r="C216" s="55" t="s">
        <v>974</v>
      </c>
      <c r="D216" s="55" t="s">
        <v>975</v>
      </c>
      <c r="E216" s="56" t="s">
        <v>976</v>
      </c>
      <c r="F216" s="55" t="s">
        <v>777</v>
      </c>
      <c r="G216" s="55" t="s">
        <v>51</v>
      </c>
      <c r="H216" s="55" t="s">
        <v>33</v>
      </c>
      <c r="I216" s="55" t="s">
        <v>923</v>
      </c>
      <c r="J216" s="55" t="s">
        <v>95</v>
      </c>
      <c r="K216" s="55"/>
    </row>
    <row r="217" s="44" customFormat="1" ht="30" customHeight="1" spans="1:11">
      <c r="A217" s="55">
        <v>214</v>
      </c>
      <c r="B217" s="55" t="s">
        <v>977</v>
      </c>
      <c r="C217" s="55" t="s">
        <v>978</v>
      </c>
      <c r="D217" s="55" t="s">
        <v>979</v>
      </c>
      <c r="E217" s="56" t="s">
        <v>980</v>
      </c>
      <c r="F217" s="55" t="s">
        <v>17</v>
      </c>
      <c r="G217" s="55" t="s">
        <v>204</v>
      </c>
      <c r="H217" s="55" t="s">
        <v>33</v>
      </c>
      <c r="I217" s="55" t="s">
        <v>923</v>
      </c>
      <c r="J217" s="55" t="s">
        <v>95</v>
      </c>
      <c r="K217" s="55"/>
    </row>
    <row r="218" s="44" customFormat="1" ht="30" customHeight="1" spans="1:11">
      <c r="A218" s="55">
        <v>215</v>
      </c>
      <c r="B218" s="55" t="s">
        <v>981</v>
      </c>
      <c r="C218" s="67" t="s">
        <v>982</v>
      </c>
      <c r="D218" s="55" t="s">
        <v>983</v>
      </c>
      <c r="E218" s="56" t="s">
        <v>984</v>
      </c>
      <c r="F218" s="55" t="s">
        <v>17</v>
      </c>
      <c r="G218" s="55" t="s">
        <v>204</v>
      </c>
      <c r="H218" s="55" t="s">
        <v>33</v>
      </c>
      <c r="I218" s="55" t="s">
        <v>794</v>
      </c>
      <c r="J218" s="55" t="s">
        <v>95</v>
      </c>
      <c r="K218" s="55"/>
    </row>
    <row r="219" s="44" customFormat="1" ht="30" customHeight="1" spans="1:11">
      <c r="A219" s="55">
        <v>216</v>
      </c>
      <c r="B219" s="55" t="s">
        <v>985</v>
      </c>
      <c r="C219" s="55" t="s">
        <v>986</v>
      </c>
      <c r="D219" s="55" t="s">
        <v>987</v>
      </c>
      <c r="E219" s="56" t="s">
        <v>988</v>
      </c>
      <c r="F219" s="55" t="s">
        <v>17</v>
      </c>
      <c r="G219" s="55" t="s">
        <v>204</v>
      </c>
      <c r="H219" s="55" t="s">
        <v>33</v>
      </c>
      <c r="I219" s="55" t="s">
        <v>794</v>
      </c>
      <c r="J219" s="55" t="s">
        <v>95</v>
      </c>
      <c r="K219" s="55"/>
    </row>
    <row r="220" s="44" customFormat="1" ht="30" customHeight="1" spans="1:11">
      <c r="A220" s="55">
        <v>217</v>
      </c>
      <c r="B220" s="55" t="s">
        <v>989</v>
      </c>
      <c r="C220" s="55" t="s">
        <v>990</v>
      </c>
      <c r="D220" s="55" t="s">
        <v>991</v>
      </c>
      <c r="E220" s="56" t="s">
        <v>992</v>
      </c>
      <c r="F220" s="55" t="s">
        <v>17</v>
      </c>
      <c r="G220" s="55" t="s">
        <v>204</v>
      </c>
      <c r="H220" s="55" t="s">
        <v>33</v>
      </c>
      <c r="I220" s="55" t="s">
        <v>923</v>
      </c>
      <c r="J220" s="55" t="s">
        <v>95</v>
      </c>
      <c r="K220" s="55"/>
    </row>
    <row r="221" s="44" customFormat="1" ht="30" customHeight="1" spans="1:11">
      <c r="A221" s="55">
        <v>218</v>
      </c>
      <c r="B221" s="55" t="s">
        <v>993</v>
      </c>
      <c r="C221" s="55" t="s">
        <v>994</v>
      </c>
      <c r="D221" s="55" t="s">
        <v>995</v>
      </c>
      <c r="E221" s="56" t="s">
        <v>996</v>
      </c>
      <c r="F221" s="55" t="s">
        <v>17</v>
      </c>
      <c r="G221" s="55" t="s">
        <v>204</v>
      </c>
      <c r="H221" s="55" t="s">
        <v>33</v>
      </c>
      <c r="I221" s="55" t="s">
        <v>923</v>
      </c>
      <c r="J221" s="55" t="s">
        <v>95</v>
      </c>
      <c r="K221" s="55"/>
    </row>
    <row r="222" s="44" customFormat="1" ht="30" customHeight="1" spans="1:11">
      <c r="A222" s="55">
        <v>219</v>
      </c>
      <c r="B222" s="55" t="s">
        <v>997</v>
      </c>
      <c r="C222" s="55" t="s">
        <v>998</v>
      </c>
      <c r="D222" s="55" t="s">
        <v>999</v>
      </c>
      <c r="E222" s="56" t="s">
        <v>1000</v>
      </c>
      <c r="F222" s="55" t="s">
        <v>777</v>
      </c>
      <c r="G222" s="55" t="s">
        <v>204</v>
      </c>
      <c r="H222" s="55" t="s">
        <v>19</v>
      </c>
      <c r="I222" s="55" t="s">
        <v>860</v>
      </c>
      <c r="J222" s="55" t="s">
        <v>95</v>
      </c>
      <c r="K222" s="55"/>
    </row>
    <row r="223" s="44" customFormat="1" ht="30" customHeight="1" spans="1:11">
      <c r="A223" s="55">
        <v>220</v>
      </c>
      <c r="B223" s="55" t="s">
        <v>1001</v>
      </c>
      <c r="C223" s="55" t="s">
        <v>1002</v>
      </c>
      <c r="D223" s="55" t="s">
        <v>1003</v>
      </c>
      <c r="E223" s="56" t="s">
        <v>139</v>
      </c>
      <c r="F223" s="55" t="s">
        <v>17</v>
      </c>
      <c r="G223" s="55" t="s">
        <v>51</v>
      </c>
      <c r="H223" s="55" t="s">
        <v>347</v>
      </c>
      <c r="I223" s="55" t="s">
        <v>1004</v>
      </c>
      <c r="J223" s="55" t="s">
        <v>95</v>
      </c>
      <c r="K223" s="55"/>
    </row>
    <row r="224" s="44" customFormat="1" ht="30" customHeight="1" spans="1:11">
      <c r="A224" s="55">
        <v>221</v>
      </c>
      <c r="B224" s="55" t="s">
        <v>1005</v>
      </c>
      <c r="C224" s="55" t="s">
        <v>1006</v>
      </c>
      <c r="D224" s="55" t="s">
        <v>1007</v>
      </c>
      <c r="E224" s="56" t="s">
        <v>357</v>
      </c>
      <c r="F224" s="55" t="s">
        <v>17</v>
      </c>
      <c r="G224" s="55" t="s">
        <v>51</v>
      </c>
      <c r="H224" s="55" t="s">
        <v>33</v>
      </c>
      <c r="I224" s="55" t="s">
        <v>1004</v>
      </c>
      <c r="J224" s="55" t="s">
        <v>95</v>
      </c>
      <c r="K224" s="55"/>
    </row>
    <row r="225" s="44" customFormat="1" ht="30" customHeight="1" spans="1:11">
      <c r="A225" s="55">
        <v>222</v>
      </c>
      <c r="B225" s="55" t="s">
        <v>1008</v>
      </c>
      <c r="C225" s="55" t="s">
        <v>1009</v>
      </c>
      <c r="D225" s="55" t="s">
        <v>1010</v>
      </c>
      <c r="E225" s="56" t="s">
        <v>424</v>
      </c>
      <c r="F225" s="55" t="s">
        <v>17</v>
      </c>
      <c r="G225" s="55" t="s">
        <v>51</v>
      </c>
      <c r="H225" s="55" t="s">
        <v>33</v>
      </c>
      <c r="I225" s="55" t="s">
        <v>1011</v>
      </c>
      <c r="J225" s="55" t="s">
        <v>95</v>
      </c>
      <c r="K225" s="55"/>
    </row>
    <row r="226" s="44" customFormat="1" ht="30" customHeight="1" spans="1:11">
      <c r="A226" s="55">
        <v>223</v>
      </c>
      <c r="B226" s="55" t="s">
        <v>1012</v>
      </c>
      <c r="C226" s="55" t="s">
        <v>1013</v>
      </c>
      <c r="D226" s="55" t="s">
        <v>807</v>
      </c>
      <c r="E226" s="56" t="s">
        <v>362</v>
      </c>
      <c r="F226" s="55" t="s">
        <v>777</v>
      </c>
      <c r="G226" s="55" t="s">
        <v>51</v>
      </c>
      <c r="H226" s="55" t="s">
        <v>33</v>
      </c>
      <c r="I226" s="55" t="s">
        <v>1004</v>
      </c>
      <c r="J226" s="55" t="s">
        <v>95</v>
      </c>
      <c r="K226" s="55"/>
    </row>
    <row r="227" s="44" customFormat="1" ht="30" customHeight="1" spans="1:11">
      <c r="A227" s="55">
        <v>224</v>
      </c>
      <c r="B227" s="55" t="s">
        <v>1014</v>
      </c>
      <c r="C227" s="55" t="s">
        <v>1015</v>
      </c>
      <c r="D227" s="55" t="s">
        <v>1016</v>
      </c>
      <c r="E227" s="56" t="s">
        <v>190</v>
      </c>
      <c r="F227" s="55" t="s">
        <v>17</v>
      </c>
      <c r="G227" s="55" t="s">
        <v>51</v>
      </c>
      <c r="H227" s="55" t="s">
        <v>33</v>
      </c>
      <c r="I227" s="55" t="s">
        <v>1017</v>
      </c>
      <c r="J227" s="55" t="s">
        <v>95</v>
      </c>
      <c r="K227" s="55"/>
    </row>
    <row r="228" s="44" customFormat="1" ht="30" customHeight="1" spans="1:11">
      <c r="A228" s="55">
        <v>225</v>
      </c>
      <c r="B228" s="55" t="s">
        <v>1018</v>
      </c>
      <c r="C228" s="67" t="s">
        <v>1019</v>
      </c>
      <c r="D228" s="55" t="s">
        <v>1020</v>
      </c>
      <c r="E228" s="56" t="s">
        <v>1021</v>
      </c>
      <c r="F228" s="55" t="s">
        <v>17</v>
      </c>
      <c r="G228" s="55" t="s">
        <v>51</v>
      </c>
      <c r="H228" s="55" t="s">
        <v>126</v>
      </c>
      <c r="I228" s="55" t="s">
        <v>827</v>
      </c>
      <c r="J228" s="55" t="s">
        <v>95</v>
      </c>
      <c r="K228" s="55"/>
    </row>
    <row r="229" s="44" customFormat="1" ht="30" customHeight="1" spans="1:11">
      <c r="A229" s="55">
        <v>226</v>
      </c>
      <c r="B229" s="55" t="s">
        <v>1022</v>
      </c>
      <c r="C229" s="67" t="s">
        <v>1023</v>
      </c>
      <c r="D229" s="55" t="s">
        <v>1024</v>
      </c>
      <c r="E229" s="56" t="s">
        <v>120</v>
      </c>
      <c r="F229" s="55" t="s">
        <v>17</v>
      </c>
      <c r="G229" s="55" t="s">
        <v>51</v>
      </c>
      <c r="H229" s="55" t="s">
        <v>100</v>
      </c>
      <c r="I229" s="55" t="s">
        <v>827</v>
      </c>
      <c r="J229" s="55" t="s">
        <v>95</v>
      </c>
      <c r="K229" s="55"/>
    </row>
    <row r="230" s="44" customFormat="1" ht="30" customHeight="1" spans="1:11">
      <c r="A230" s="55">
        <v>227</v>
      </c>
      <c r="B230" s="55" t="s">
        <v>1025</v>
      </c>
      <c r="C230" s="67" t="s">
        <v>1026</v>
      </c>
      <c r="D230" s="55" t="s">
        <v>1027</v>
      </c>
      <c r="E230" s="56" t="s">
        <v>1028</v>
      </c>
      <c r="F230" s="55" t="s">
        <v>17</v>
      </c>
      <c r="G230" s="55" t="s">
        <v>51</v>
      </c>
      <c r="H230" s="55" t="s">
        <v>100</v>
      </c>
      <c r="I230" s="55" t="s">
        <v>827</v>
      </c>
      <c r="J230" s="55" t="s">
        <v>95</v>
      </c>
      <c r="K230" s="55"/>
    </row>
    <row r="231" s="44" customFormat="1" ht="30" customHeight="1" spans="1:11">
      <c r="A231" s="55">
        <v>228</v>
      </c>
      <c r="B231" s="55" t="s">
        <v>1029</v>
      </c>
      <c r="C231" s="55" t="s">
        <v>1030</v>
      </c>
      <c r="D231" s="55" t="s">
        <v>1031</v>
      </c>
      <c r="E231" s="56" t="s">
        <v>766</v>
      </c>
      <c r="F231" s="55" t="s">
        <v>17</v>
      </c>
      <c r="G231" s="55" t="s">
        <v>204</v>
      </c>
      <c r="H231" s="55" t="s">
        <v>347</v>
      </c>
      <c r="I231" s="55" t="s">
        <v>1032</v>
      </c>
      <c r="J231" s="55" t="s">
        <v>95</v>
      </c>
      <c r="K231" s="55"/>
    </row>
    <row r="232" s="44" customFormat="1" ht="30" customHeight="1" spans="1:11">
      <c r="A232" s="55">
        <v>229</v>
      </c>
      <c r="B232" s="55" t="s">
        <v>1033</v>
      </c>
      <c r="C232" s="67" t="s">
        <v>1034</v>
      </c>
      <c r="D232" s="55" t="s">
        <v>1035</v>
      </c>
      <c r="E232" s="56" t="s">
        <v>1036</v>
      </c>
      <c r="F232" s="55" t="s">
        <v>17</v>
      </c>
      <c r="G232" s="55" t="s">
        <v>204</v>
      </c>
      <c r="H232" s="55" t="s">
        <v>33</v>
      </c>
      <c r="I232" s="55" t="s">
        <v>1037</v>
      </c>
      <c r="J232" s="55" t="s">
        <v>95</v>
      </c>
      <c r="K232" s="55"/>
    </row>
    <row r="233" s="44" customFormat="1" ht="30" customHeight="1" spans="1:11">
      <c r="A233" s="55">
        <v>230</v>
      </c>
      <c r="B233" s="55" t="s">
        <v>1038</v>
      </c>
      <c r="C233" s="67" t="s">
        <v>1039</v>
      </c>
      <c r="D233" s="55" t="s">
        <v>1040</v>
      </c>
      <c r="E233" s="56" t="s">
        <v>1041</v>
      </c>
      <c r="F233" s="55" t="s">
        <v>17</v>
      </c>
      <c r="G233" s="55" t="s">
        <v>204</v>
      </c>
      <c r="H233" s="55" t="s">
        <v>33</v>
      </c>
      <c r="I233" s="55" t="s">
        <v>818</v>
      </c>
      <c r="J233" s="55" t="s">
        <v>95</v>
      </c>
      <c r="K233" s="55"/>
    </row>
    <row r="234" s="44" customFormat="1" ht="30" customHeight="1" spans="1:11">
      <c r="A234" s="55">
        <v>231</v>
      </c>
      <c r="B234" s="55" t="s">
        <v>1042</v>
      </c>
      <c r="C234" s="55" t="s">
        <v>1043</v>
      </c>
      <c r="D234" s="55" t="s">
        <v>1044</v>
      </c>
      <c r="E234" s="56" t="s">
        <v>104</v>
      </c>
      <c r="F234" s="55" t="s">
        <v>17</v>
      </c>
      <c r="G234" s="55" t="s">
        <v>51</v>
      </c>
      <c r="H234" s="55" t="s">
        <v>126</v>
      </c>
      <c r="I234" s="55" t="s">
        <v>818</v>
      </c>
      <c r="J234" s="55" t="s">
        <v>95</v>
      </c>
      <c r="K234" s="55"/>
    </row>
    <row r="235" s="44" customFormat="1" ht="30" customHeight="1" spans="1:11">
      <c r="A235" s="55">
        <v>232</v>
      </c>
      <c r="B235" s="55" t="s">
        <v>1045</v>
      </c>
      <c r="C235" s="55" t="s">
        <v>1046</v>
      </c>
      <c r="D235" s="55" t="s">
        <v>1044</v>
      </c>
      <c r="E235" s="56" t="s">
        <v>104</v>
      </c>
      <c r="F235" s="55" t="s">
        <v>17</v>
      </c>
      <c r="G235" s="55" t="s">
        <v>51</v>
      </c>
      <c r="H235" s="55" t="s">
        <v>126</v>
      </c>
      <c r="I235" s="55" t="s">
        <v>818</v>
      </c>
      <c r="J235" s="55" t="s">
        <v>95</v>
      </c>
      <c r="K235" s="55"/>
    </row>
    <row r="236" s="44" customFormat="1" ht="30" customHeight="1" spans="1:11">
      <c r="A236" s="55">
        <v>233</v>
      </c>
      <c r="B236" s="55" t="s">
        <v>1047</v>
      </c>
      <c r="C236" s="55" t="s">
        <v>1048</v>
      </c>
      <c r="D236" s="55" t="s">
        <v>1049</v>
      </c>
      <c r="E236" s="56" t="s">
        <v>62</v>
      </c>
      <c r="F236" s="55" t="s">
        <v>777</v>
      </c>
      <c r="G236" s="55" t="s">
        <v>51</v>
      </c>
      <c r="H236" s="55" t="s">
        <v>19</v>
      </c>
      <c r="I236" s="55" t="s">
        <v>1050</v>
      </c>
      <c r="J236" s="55" t="s">
        <v>95</v>
      </c>
      <c r="K236" s="55"/>
    </row>
    <row r="237" s="44" customFormat="1" ht="30" customHeight="1" spans="1:11">
      <c r="A237" s="55">
        <v>234</v>
      </c>
      <c r="B237" s="55" t="s">
        <v>1051</v>
      </c>
      <c r="C237" s="55" t="s">
        <v>1052</v>
      </c>
      <c r="D237" s="55" t="s">
        <v>1053</v>
      </c>
      <c r="E237" s="56" t="s">
        <v>1054</v>
      </c>
      <c r="F237" s="55" t="s">
        <v>17</v>
      </c>
      <c r="G237" s="55" t="s">
        <v>204</v>
      </c>
      <c r="H237" s="55" t="s">
        <v>33</v>
      </c>
      <c r="I237" s="55" t="s">
        <v>1055</v>
      </c>
      <c r="J237" s="55" t="s">
        <v>95</v>
      </c>
      <c r="K237" s="55"/>
    </row>
    <row r="238" s="44" customFormat="1" ht="30" customHeight="1" spans="1:11">
      <c r="A238" s="55">
        <v>235</v>
      </c>
      <c r="B238" s="55" t="s">
        <v>1056</v>
      </c>
      <c r="C238" s="55" t="s">
        <v>1057</v>
      </c>
      <c r="D238" s="55" t="s">
        <v>1058</v>
      </c>
      <c r="E238" s="56" t="s">
        <v>149</v>
      </c>
      <c r="F238" s="55" t="s">
        <v>17</v>
      </c>
      <c r="G238" s="55" t="s">
        <v>204</v>
      </c>
      <c r="H238" s="55" t="s">
        <v>100</v>
      </c>
      <c r="I238" s="55" t="s">
        <v>1032</v>
      </c>
      <c r="J238" s="55" t="s">
        <v>95</v>
      </c>
      <c r="K238" s="55"/>
    </row>
    <row r="239" s="44" customFormat="1" ht="30" customHeight="1" spans="1:11">
      <c r="A239" s="55">
        <v>236</v>
      </c>
      <c r="B239" s="55" t="s">
        <v>1059</v>
      </c>
      <c r="C239" s="55" t="s">
        <v>1060</v>
      </c>
      <c r="D239" s="55" t="s">
        <v>1061</v>
      </c>
      <c r="E239" s="56" t="s">
        <v>1062</v>
      </c>
      <c r="F239" s="55" t="s">
        <v>17</v>
      </c>
      <c r="G239" s="55" t="s">
        <v>204</v>
      </c>
      <c r="H239" s="55" t="s">
        <v>33</v>
      </c>
      <c r="I239" s="55" t="s">
        <v>1063</v>
      </c>
      <c r="J239" s="55" t="s">
        <v>95</v>
      </c>
      <c r="K239" s="55"/>
    </row>
    <row r="240" s="44" customFormat="1" ht="30" customHeight="1" spans="1:11">
      <c r="A240" s="55">
        <v>237</v>
      </c>
      <c r="B240" s="55" t="s">
        <v>1064</v>
      </c>
      <c r="C240" s="55" t="s">
        <v>1065</v>
      </c>
      <c r="D240" s="55" t="s">
        <v>1066</v>
      </c>
      <c r="E240" s="56" t="s">
        <v>1067</v>
      </c>
      <c r="F240" s="55" t="s">
        <v>17</v>
      </c>
      <c r="G240" s="55" t="s">
        <v>204</v>
      </c>
      <c r="H240" s="55" t="s">
        <v>57</v>
      </c>
      <c r="I240" s="55" t="s">
        <v>1068</v>
      </c>
      <c r="J240" s="55" t="s">
        <v>95</v>
      </c>
      <c r="K240" s="55"/>
    </row>
    <row r="241" s="44" customFormat="1" ht="30" customHeight="1" spans="1:11">
      <c r="A241" s="55">
        <v>238</v>
      </c>
      <c r="B241" s="55" t="s">
        <v>1069</v>
      </c>
      <c r="C241" s="67" t="s">
        <v>1070</v>
      </c>
      <c r="D241" s="55" t="s">
        <v>1071</v>
      </c>
      <c r="E241" s="56" t="s">
        <v>1072</v>
      </c>
      <c r="F241" s="55" t="s">
        <v>17</v>
      </c>
      <c r="G241" s="55" t="s">
        <v>204</v>
      </c>
      <c r="H241" s="55" t="s">
        <v>347</v>
      </c>
      <c r="I241" s="55" t="s">
        <v>1073</v>
      </c>
      <c r="J241" s="55" t="s">
        <v>95</v>
      </c>
      <c r="K241" s="55"/>
    </row>
    <row r="242" s="44" customFormat="1" ht="30" customHeight="1" spans="1:11">
      <c r="A242" s="55">
        <v>239</v>
      </c>
      <c r="B242" s="55" t="s">
        <v>1074</v>
      </c>
      <c r="C242" s="55" t="s">
        <v>1075</v>
      </c>
      <c r="D242" s="55" t="s">
        <v>1076</v>
      </c>
      <c r="E242" s="56" t="s">
        <v>1077</v>
      </c>
      <c r="F242" s="55" t="s">
        <v>17</v>
      </c>
      <c r="G242" s="55" t="s">
        <v>204</v>
      </c>
      <c r="H242" s="55" t="s">
        <v>33</v>
      </c>
      <c r="I242" s="55" t="s">
        <v>827</v>
      </c>
      <c r="J242" s="55" t="s">
        <v>95</v>
      </c>
      <c r="K242" s="55"/>
    </row>
    <row r="243" s="44" customFormat="1" ht="30" customHeight="1" spans="1:11">
      <c r="A243" s="55">
        <v>240</v>
      </c>
      <c r="B243" s="55" t="s">
        <v>1078</v>
      </c>
      <c r="C243" s="55" t="s">
        <v>1079</v>
      </c>
      <c r="D243" s="55" t="s">
        <v>1080</v>
      </c>
      <c r="E243" s="56" t="s">
        <v>1081</v>
      </c>
      <c r="F243" s="55" t="s">
        <v>17</v>
      </c>
      <c r="G243" s="55" t="s">
        <v>204</v>
      </c>
      <c r="H243" s="55" t="s">
        <v>33</v>
      </c>
      <c r="I243" s="55" t="s">
        <v>923</v>
      </c>
      <c r="J243" s="55" t="s">
        <v>95</v>
      </c>
      <c r="K243" s="55"/>
    </row>
    <row r="244" s="44" customFormat="1" ht="30" customHeight="1" spans="1:11">
      <c r="A244" s="55">
        <v>241</v>
      </c>
      <c r="B244" s="55" t="s">
        <v>1082</v>
      </c>
      <c r="C244" s="55" t="s">
        <v>1083</v>
      </c>
      <c r="D244" s="55" t="s">
        <v>1084</v>
      </c>
      <c r="E244" s="56" t="s">
        <v>414</v>
      </c>
      <c r="F244" s="55" t="s">
        <v>17</v>
      </c>
      <c r="G244" s="55" t="s">
        <v>51</v>
      </c>
      <c r="H244" s="55" t="s">
        <v>33</v>
      </c>
      <c r="I244" s="55" t="s">
        <v>923</v>
      </c>
      <c r="J244" s="55" t="s">
        <v>95</v>
      </c>
      <c r="K244" s="55"/>
    </row>
    <row r="245" s="44" customFormat="1" ht="30" customHeight="1" spans="1:11">
      <c r="A245" s="55">
        <v>242</v>
      </c>
      <c r="B245" s="55" t="s">
        <v>1085</v>
      </c>
      <c r="C245" s="55" t="s">
        <v>1086</v>
      </c>
      <c r="D245" s="55" t="s">
        <v>1087</v>
      </c>
      <c r="E245" s="56" t="s">
        <v>120</v>
      </c>
      <c r="F245" s="55" t="s">
        <v>17</v>
      </c>
      <c r="G245" s="55" t="s">
        <v>204</v>
      </c>
      <c r="H245" s="55" t="s">
        <v>33</v>
      </c>
      <c r="I245" s="55" t="s">
        <v>1088</v>
      </c>
      <c r="J245" s="55" t="s">
        <v>95</v>
      </c>
      <c r="K245" s="55"/>
    </row>
    <row r="246" s="44" customFormat="1" ht="30" customHeight="1" spans="1:11">
      <c r="A246" s="55">
        <v>243</v>
      </c>
      <c r="B246" s="55" t="s">
        <v>1089</v>
      </c>
      <c r="C246" s="67" t="s">
        <v>1090</v>
      </c>
      <c r="D246" s="55" t="s">
        <v>1091</v>
      </c>
      <c r="E246" s="56" t="s">
        <v>1067</v>
      </c>
      <c r="F246" s="55" t="s">
        <v>17</v>
      </c>
      <c r="G246" s="55" t="s">
        <v>204</v>
      </c>
      <c r="H246" s="55" t="s">
        <v>33</v>
      </c>
      <c r="I246" s="55" t="s">
        <v>1092</v>
      </c>
      <c r="J246" s="55" t="s">
        <v>95</v>
      </c>
      <c r="K246" s="55"/>
    </row>
    <row r="247" s="44" customFormat="1" ht="30" customHeight="1" spans="1:11">
      <c r="A247" s="55">
        <v>244</v>
      </c>
      <c r="B247" s="55" t="s">
        <v>1093</v>
      </c>
      <c r="C247" s="55" t="s">
        <v>1094</v>
      </c>
      <c r="D247" s="55" t="s">
        <v>1095</v>
      </c>
      <c r="E247" s="56" t="s">
        <v>1096</v>
      </c>
      <c r="F247" s="55" t="s">
        <v>17</v>
      </c>
      <c r="G247" s="55" t="s">
        <v>204</v>
      </c>
      <c r="H247" s="55" t="s">
        <v>347</v>
      </c>
      <c r="I247" s="55" t="s">
        <v>808</v>
      </c>
      <c r="J247" s="55" t="s">
        <v>95</v>
      </c>
      <c r="K247" s="55"/>
    </row>
    <row r="248" s="44" customFormat="1" ht="30" customHeight="1" spans="1:11">
      <c r="A248" s="55">
        <v>245</v>
      </c>
      <c r="B248" s="55" t="s">
        <v>1097</v>
      </c>
      <c r="C248" s="55" t="s">
        <v>1098</v>
      </c>
      <c r="D248" s="55" t="s">
        <v>1099</v>
      </c>
      <c r="E248" s="56" t="s">
        <v>282</v>
      </c>
      <c r="F248" s="55" t="s">
        <v>17</v>
      </c>
      <c r="G248" s="55" t="s">
        <v>204</v>
      </c>
      <c r="H248" s="55" t="s">
        <v>33</v>
      </c>
      <c r="I248" s="55" t="s">
        <v>804</v>
      </c>
      <c r="J248" s="55" t="s">
        <v>95</v>
      </c>
      <c r="K248" s="55"/>
    </row>
    <row r="249" s="44" customFormat="1" ht="30" customHeight="1" spans="1:11">
      <c r="A249" s="55">
        <v>246</v>
      </c>
      <c r="B249" s="55" t="s">
        <v>1100</v>
      </c>
      <c r="C249" s="55" t="s">
        <v>1101</v>
      </c>
      <c r="D249" s="55" t="s">
        <v>1102</v>
      </c>
      <c r="E249" s="56" t="s">
        <v>1103</v>
      </c>
      <c r="F249" s="55" t="s">
        <v>17</v>
      </c>
      <c r="G249" s="55" t="s">
        <v>204</v>
      </c>
      <c r="H249" s="55" t="s">
        <v>347</v>
      </c>
      <c r="I249" s="55" t="s">
        <v>1104</v>
      </c>
      <c r="J249" s="55" t="s">
        <v>95</v>
      </c>
      <c r="K249" s="55"/>
    </row>
    <row r="250" s="44" customFormat="1" ht="30" customHeight="1" spans="1:11">
      <c r="A250" s="55">
        <v>247</v>
      </c>
      <c r="B250" s="55" t="s">
        <v>1105</v>
      </c>
      <c r="C250" s="55" t="s">
        <v>1106</v>
      </c>
      <c r="D250" s="55" t="s">
        <v>1107</v>
      </c>
      <c r="E250" s="56" t="s">
        <v>992</v>
      </c>
      <c r="F250" s="55" t="s">
        <v>777</v>
      </c>
      <c r="G250" s="55" t="s">
        <v>51</v>
      </c>
      <c r="H250" s="55" t="s">
        <v>100</v>
      </c>
      <c r="I250" s="55" t="s">
        <v>783</v>
      </c>
      <c r="J250" s="55" t="s">
        <v>95</v>
      </c>
      <c r="K250" s="55"/>
    </row>
    <row r="251" s="44" customFormat="1" ht="30" customHeight="1" spans="1:11">
      <c r="A251" s="55">
        <v>248</v>
      </c>
      <c r="B251" s="55" t="s">
        <v>1108</v>
      </c>
      <c r="C251" s="55" t="s">
        <v>1109</v>
      </c>
      <c r="D251" s="55" t="s">
        <v>1110</v>
      </c>
      <c r="E251" s="56" t="s">
        <v>712</v>
      </c>
      <c r="F251" s="55" t="s">
        <v>17</v>
      </c>
      <c r="G251" s="55" t="s">
        <v>204</v>
      </c>
      <c r="H251" s="55" t="s">
        <v>441</v>
      </c>
      <c r="I251" s="55" t="s">
        <v>1111</v>
      </c>
      <c r="J251" s="55" t="s">
        <v>95</v>
      </c>
      <c r="K251" s="55"/>
    </row>
    <row r="252" s="44" customFormat="1" ht="30" customHeight="1" spans="1:11">
      <c r="A252" s="55">
        <v>249</v>
      </c>
      <c r="B252" s="55" t="s">
        <v>1112</v>
      </c>
      <c r="C252" s="55" t="s">
        <v>1113</v>
      </c>
      <c r="D252" s="55" t="s">
        <v>1114</v>
      </c>
      <c r="E252" s="56" t="s">
        <v>630</v>
      </c>
      <c r="F252" s="55" t="s">
        <v>17</v>
      </c>
      <c r="G252" s="55" t="s">
        <v>204</v>
      </c>
      <c r="H252" s="55" t="s">
        <v>33</v>
      </c>
      <c r="I252" s="55" t="s">
        <v>1115</v>
      </c>
      <c r="J252" s="55" t="s">
        <v>95</v>
      </c>
      <c r="K252" s="55"/>
    </row>
    <row r="253" s="44" customFormat="1" ht="30" customHeight="1" spans="1:11">
      <c r="A253" s="55">
        <v>250</v>
      </c>
      <c r="B253" s="55" t="s">
        <v>1116</v>
      </c>
      <c r="C253" s="55" t="s">
        <v>1117</v>
      </c>
      <c r="D253" s="55" t="s">
        <v>1118</v>
      </c>
      <c r="E253" s="56" t="s">
        <v>1119</v>
      </c>
      <c r="F253" s="55" t="s">
        <v>17</v>
      </c>
      <c r="G253" s="55" t="s">
        <v>204</v>
      </c>
      <c r="H253" s="55" t="s">
        <v>33</v>
      </c>
      <c r="I253" s="55" t="s">
        <v>1120</v>
      </c>
      <c r="J253" s="55" t="s">
        <v>95</v>
      </c>
      <c r="K253" s="55"/>
    </row>
    <row r="254" s="44" customFormat="1" ht="30" customHeight="1" spans="1:11">
      <c r="A254" s="55">
        <v>251</v>
      </c>
      <c r="B254" s="55" t="s">
        <v>1121</v>
      </c>
      <c r="C254" s="55" t="s">
        <v>1122</v>
      </c>
      <c r="D254" s="55" t="s">
        <v>1123</v>
      </c>
      <c r="E254" s="56" t="s">
        <v>984</v>
      </c>
      <c r="F254" s="55" t="s">
        <v>17</v>
      </c>
      <c r="G254" s="55" t="s">
        <v>204</v>
      </c>
      <c r="H254" s="55" t="s">
        <v>33</v>
      </c>
      <c r="I254" s="55" t="s">
        <v>827</v>
      </c>
      <c r="J254" s="55" t="s">
        <v>95</v>
      </c>
      <c r="K254" s="55"/>
    </row>
    <row r="255" s="44" customFormat="1" ht="30" customHeight="1" spans="1:11">
      <c r="A255" s="55">
        <v>252</v>
      </c>
      <c r="B255" s="55" t="s">
        <v>1124</v>
      </c>
      <c r="C255" s="55" t="s">
        <v>1125</v>
      </c>
      <c r="D255" s="55" t="s">
        <v>1126</v>
      </c>
      <c r="E255" s="56" t="s">
        <v>139</v>
      </c>
      <c r="F255" s="55" t="s">
        <v>17</v>
      </c>
      <c r="G255" s="55" t="s">
        <v>204</v>
      </c>
      <c r="H255" s="55" t="s">
        <v>33</v>
      </c>
      <c r="I255" s="55" t="s">
        <v>1127</v>
      </c>
      <c r="J255" s="55" t="s">
        <v>95</v>
      </c>
      <c r="K255" s="55"/>
    </row>
    <row r="256" s="44" customFormat="1" ht="30" customHeight="1" spans="1:11">
      <c r="A256" s="55">
        <v>253</v>
      </c>
      <c r="B256" s="55" t="s">
        <v>1128</v>
      </c>
      <c r="C256" s="55" t="s">
        <v>1129</v>
      </c>
      <c r="D256" s="55" t="s">
        <v>1130</v>
      </c>
      <c r="E256" s="56" t="s">
        <v>1131</v>
      </c>
      <c r="F256" s="55" t="s">
        <v>17</v>
      </c>
      <c r="G256" s="55" t="s">
        <v>204</v>
      </c>
      <c r="H256" s="55" t="s">
        <v>33</v>
      </c>
      <c r="I256" s="55" t="s">
        <v>827</v>
      </c>
      <c r="J256" s="55" t="s">
        <v>95</v>
      </c>
      <c r="K256" s="55"/>
    </row>
    <row r="257" s="44" customFormat="1" ht="30" customHeight="1" spans="1:11">
      <c r="A257" s="55">
        <v>254</v>
      </c>
      <c r="B257" s="55" t="s">
        <v>1132</v>
      </c>
      <c r="C257" s="67" t="s">
        <v>1133</v>
      </c>
      <c r="D257" s="55" t="s">
        <v>1134</v>
      </c>
      <c r="E257" s="56" t="s">
        <v>1135</v>
      </c>
      <c r="F257" s="55" t="s">
        <v>17</v>
      </c>
      <c r="G257" s="55" t="s">
        <v>204</v>
      </c>
      <c r="H257" s="55" t="s">
        <v>33</v>
      </c>
      <c r="I257" s="55" t="s">
        <v>827</v>
      </c>
      <c r="J257" s="55" t="s">
        <v>95</v>
      </c>
      <c r="K257" s="55"/>
    </row>
    <row r="258" s="44" customFormat="1" ht="30" customHeight="1" spans="1:11">
      <c r="A258" s="55">
        <v>255</v>
      </c>
      <c r="B258" s="55" t="s">
        <v>1136</v>
      </c>
      <c r="C258" s="55" t="s">
        <v>1137</v>
      </c>
      <c r="D258" s="55" t="s">
        <v>1138</v>
      </c>
      <c r="E258" s="56" t="s">
        <v>473</v>
      </c>
      <c r="F258" s="55" t="s">
        <v>17</v>
      </c>
      <c r="G258" s="55" t="s">
        <v>204</v>
      </c>
      <c r="H258" s="55" t="s">
        <v>33</v>
      </c>
      <c r="I258" s="55" t="s">
        <v>1139</v>
      </c>
      <c r="J258" s="55" t="s">
        <v>95</v>
      </c>
      <c r="K258" s="55"/>
    </row>
    <row r="259" s="44" customFormat="1" ht="30" customHeight="1" spans="1:11">
      <c r="A259" s="55">
        <v>256</v>
      </c>
      <c r="B259" s="55" t="s">
        <v>1140</v>
      </c>
      <c r="C259" s="55" t="s">
        <v>1141</v>
      </c>
      <c r="D259" s="55" t="s">
        <v>1142</v>
      </c>
      <c r="E259" s="56" t="s">
        <v>1143</v>
      </c>
      <c r="F259" s="55" t="s">
        <v>17</v>
      </c>
      <c r="G259" s="55" t="s">
        <v>204</v>
      </c>
      <c r="H259" s="55" t="s">
        <v>33</v>
      </c>
      <c r="I259" s="55" t="s">
        <v>804</v>
      </c>
      <c r="J259" s="55" t="s">
        <v>95</v>
      </c>
      <c r="K259" s="55"/>
    </row>
    <row r="260" s="44" customFormat="1" ht="30" customHeight="1" spans="1:11">
      <c r="A260" s="55">
        <v>257</v>
      </c>
      <c r="B260" s="55" t="s">
        <v>1144</v>
      </c>
      <c r="C260" s="55" t="s">
        <v>1145</v>
      </c>
      <c r="D260" s="55" t="s">
        <v>1146</v>
      </c>
      <c r="E260" s="56" t="s">
        <v>1147</v>
      </c>
      <c r="F260" s="55" t="s">
        <v>17</v>
      </c>
      <c r="G260" s="55" t="s">
        <v>204</v>
      </c>
      <c r="H260" s="55" t="s">
        <v>33</v>
      </c>
      <c r="I260" s="55" t="s">
        <v>827</v>
      </c>
      <c r="J260" s="55" t="s">
        <v>95</v>
      </c>
      <c r="K260" s="55"/>
    </row>
    <row r="261" s="44" customFormat="1" ht="30" customHeight="1" spans="1:11">
      <c r="A261" s="55">
        <v>258</v>
      </c>
      <c r="B261" s="55" t="s">
        <v>1148</v>
      </c>
      <c r="C261" s="55" t="s">
        <v>1149</v>
      </c>
      <c r="D261" s="55" t="s">
        <v>1150</v>
      </c>
      <c r="E261" s="56" t="s">
        <v>892</v>
      </c>
      <c r="F261" s="55" t="s">
        <v>17</v>
      </c>
      <c r="G261" s="55" t="s">
        <v>204</v>
      </c>
      <c r="H261" s="55" t="s">
        <v>33</v>
      </c>
      <c r="I261" s="55" t="s">
        <v>1151</v>
      </c>
      <c r="J261" s="55" t="s">
        <v>95</v>
      </c>
      <c r="K261" s="55"/>
    </row>
    <row r="262" s="44" customFormat="1" ht="30" customHeight="1" spans="1:11">
      <c r="A262" s="55">
        <v>259</v>
      </c>
      <c r="B262" s="55" t="s">
        <v>1152</v>
      </c>
      <c r="C262" s="55" t="s">
        <v>1153</v>
      </c>
      <c r="D262" s="55" t="s">
        <v>1154</v>
      </c>
      <c r="E262" s="56" t="s">
        <v>630</v>
      </c>
      <c r="F262" s="55" t="s">
        <v>17</v>
      </c>
      <c r="G262" s="55" t="s">
        <v>204</v>
      </c>
      <c r="H262" s="55" t="s">
        <v>33</v>
      </c>
      <c r="I262" s="55" t="s">
        <v>1151</v>
      </c>
      <c r="J262" s="55" t="s">
        <v>95</v>
      </c>
      <c r="K262" s="55"/>
    </row>
    <row r="263" s="44" customFormat="1" ht="30" customHeight="1" spans="1:11">
      <c r="A263" s="55">
        <v>260</v>
      </c>
      <c r="B263" s="55" t="s">
        <v>1155</v>
      </c>
      <c r="C263" s="55" t="s">
        <v>1156</v>
      </c>
      <c r="D263" s="55" t="s">
        <v>1157</v>
      </c>
      <c r="E263" s="56" t="s">
        <v>1158</v>
      </c>
      <c r="F263" s="55" t="s">
        <v>17</v>
      </c>
      <c r="G263" s="55" t="s">
        <v>204</v>
      </c>
      <c r="H263" s="55" t="s">
        <v>126</v>
      </c>
      <c r="I263" s="55" t="s">
        <v>1115</v>
      </c>
      <c r="J263" s="55" t="s">
        <v>95</v>
      </c>
      <c r="K263" s="55"/>
    </row>
    <row r="264" s="44" customFormat="1" ht="30" customHeight="1" spans="1:11">
      <c r="A264" s="55">
        <v>261</v>
      </c>
      <c r="B264" s="55" t="s">
        <v>1159</v>
      </c>
      <c r="C264" s="55" t="s">
        <v>1160</v>
      </c>
      <c r="D264" s="55" t="s">
        <v>1161</v>
      </c>
      <c r="E264" s="56" t="s">
        <v>473</v>
      </c>
      <c r="F264" s="55" t="s">
        <v>17</v>
      </c>
      <c r="G264" s="55" t="s">
        <v>204</v>
      </c>
      <c r="H264" s="55" t="s">
        <v>33</v>
      </c>
      <c r="I264" s="55" t="s">
        <v>1111</v>
      </c>
      <c r="J264" s="55" t="s">
        <v>95</v>
      </c>
      <c r="K264" s="55"/>
    </row>
    <row r="265" s="44" customFormat="1" ht="30" customHeight="1" spans="1:11">
      <c r="A265" s="55">
        <v>262</v>
      </c>
      <c r="B265" s="55" t="s">
        <v>1162</v>
      </c>
      <c r="C265" s="55" t="s">
        <v>1163</v>
      </c>
      <c r="D265" s="55" t="s">
        <v>1164</v>
      </c>
      <c r="E265" s="56" t="s">
        <v>1165</v>
      </c>
      <c r="F265" s="55" t="s">
        <v>17</v>
      </c>
      <c r="G265" s="55" t="s">
        <v>204</v>
      </c>
      <c r="H265" s="55" t="s">
        <v>33</v>
      </c>
      <c r="I265" s="55" t="s">
        <v>808</v>
      </c>
      <c r="J265" s="55" t="s">
        <v>95</v>
      </c>
      <c r="K265" s="55"/>
    </row>
    <row r="266" s="44" customFormat="1" ht="30" customHeight="1" spans="1:11">
      <c r="A266" s="55">
        <v>263</v>
      </c>
      <c r="B266" s="55" t="s">
        <v>1166</v>
      </c>
      <c r="C266" s="55" t="s">
        <v>1167</v>
      </c>
      <c r="D266" s="55" t="s">
        <v>1168</v>
      </c>
      <c r="E266" s="56" t="s">
        <v>1169</v>
      </c>
      <c r="F266" s="55" t="s">
        <v>17</v>
      </c>
      <c r="G266" s="55" t="s">
        <v>204</v>
      </c>
      <c r="H266" s="55" t="s">
        <v>33</v>
      </c>
      <c r="I266" s="55" t="s">
        <v>1111</v>
      </c>
      <c r="J266" s="55" t="s">
        <v>95</v>
      </c>
      <c r="K266" s="55"/>
    </row>
    <row r="267" s="44" customFormat="1" ht="30" customHeight="1" spans="1:11">
      <c r="A267" s="55">
        <v>264</v>
      </c>
      <c r="B267" s="55" t="s">
        <v>1170</v>
      </c>
      <c r="C267" s="55" t="s">
        <v>1171</v>
      </c>
      <c r="D267" s="55" t="s">
        <v>1172</v>
      </c>
      <c r="E267" s="56" t="s">
        <v>851</v>
      </c>
      <c r="F267" s="55" t="s">
        <v>17</v>
      </c>
      <c r="G267" s="55" t="s">
        <v>204</v>
      </c>
      <c r="H267" s="55" t="s">
        <v>126</v>
      </c>
      <c r="I267" s="55" t="s">
        <v>852</v>
      </c>
      <c r="J267" s="55" t="s">
        <v>95</v>
      </c>
      <c r="K267" s="55"/>
    </row>
    <row r="268" s="44" customFormat="1" ht="30" customHeight="1" spans="1:11">
      <c r="A268" s="55">
        <v>265</v>
      </c>
      <c r="B268" s="55" t="s">
        <v>1173</v>
      </c>
      <c r="C268" s="55" t="s">
        <v>1174</v>
      </c>
      <c r="D268" s="55" t="s">
        <v>1175</v>
      </c>
      <c r="E268" s="56" t="s">
        <v>1176</v>
      </c>
      <c r="F268" s="55" t="s">
        <v>777</v>
      </c>
      <c r="G268" s="55" t="s">
        <v>51</v>
      </c>
      <c r="H268" s="55" t="s">
        <v>100</v>
      </c>
      <c r="I268" s="55" t="s">
        <v>1177</v>
      </c>
      <c r="J268" s="55" t="s">
        <v>95</v>
      </c>
      <c r="K268" s="55"/>
    </row>
    <row r="269" s="44" customFormat="1" ht="30" customHeight="1" spans="1:11">
      <c r="A269" s="55">
        <v>266</v>
      </c>
      <c r="B269" s="55" t="s">
        <v>1178</v>
      </c>
      <c r="C269" s="55" t="s">
        <v>1179</v>
      </c>
      <c r="D269" s="55" t="s">
        <v>1180</v>
      </c>
      <c r="E269" s="56" t="s">
        <v>429</v>
      </c>
      <c r="F269" s="55" t="s">
        <v>17</v>
      </c>
      <c r="G269" s="55" t="s">
        <v>204</v>
      </c>
      <c r="H269" s="55" t="s">
        <v>33</v>
      </c>
      <c r="I269" s="55" t="s">
        <v>1181</v>
      </c>
      <c r="J269" s="55" t="s">
        <v>95</v>
      </c>
      <c r="K269" s="55"/>
    </row>
    <row r="270" s="44" customFormat="1" ht="30" customHeight="1" spans="1:11">
      <c r="A270" s="55">
        <v>267</v>
      </c>
      <c r="B270" s="55" t="s">
        <v>1182</v>
      </c>
      <c r="C270" s="67" t="s">
        <v>1183</v>
      </c>
      <c r="D270" s="55" t="s">
        <v>1184</v>
      </c>
      <c r="E270" s="56" t="s">
        <v>1185</v>
      </c>
      <c r="F270" s="55" t="s">
        <v>17</v>
      </c>
      <c r="G270" s="55" t="s">
        <v>204</v>
      </c>
      <c r="H270" s="55" t="s">
        <v>33</v>
      </c>
      <c r="I270" s="55" t="s">
        <v>1181</v>
      </c>
      <c r="J270" s="55" t="s">
        <v>95</v>
      </c>
      <c r="K270" s="55"/>
    </row>
    <row r="271" s="44" customFormat="1" ht="30" customHeight="1" spans="1:11">
      <c r="A271" s="55">
        <v>268</v>
      </c>
      <c r="B271" s="55" t="s">
        <v>1186</v>
      </c>
      <c r="C271" s="55" t="s">
        <v>1187</v>
      </c>
      <c r="D271" s="55" t="s">
        <v>1188</v>
      </c>
      <c r="E271" s="56" t="s">
        <v>1176</v>
      </c>
      <c r="F271" s="55" t="s">
        <v>777</v>
      </c>
      <c r="G271" s="55" t="s">
        <v>51</v>
      </c>
      <c r="H271" s="55" t="s">
        <v>33</v>
      </c>
      <c r="I271" s="55" t="s">
        <v>885</v>
      </c>
      <c r="J271" s="55" t="s">
        <v>95</v>
      </c>
      <c r="K271" s="55"/>
    </row>
    <row r="272" s="44" customFormat="1" ht="30" customHeight="1" spans="1:11">
      <c r="A272" s="55">
        <v>269</v>
      </c>
      <c r="B272" s="55" t="s">
        <v>1189</v>
      </c>
      <c r="C272" s="67" t="s">
        <v>1190</v>
      </c>
      <c r="D272" s="55" t="s">
        <v>1191</v>
      </c>
      <c r="E272" s="56" t="s">
        <v>1192</v>
      </c>
      <c r="F272" s="55" t="s">
        <v>17</v>
      </c>
      <c r="G272" s="55" t="s">
        <v>204</v>
      </c>
      <c r="H272" s="55" t="s">
        <v>33</v>
      </c>
      <c r="I272" s="55" t="s">
        <v>1193</v>
      </c>
      <c r="J272" s="55" t="s">
        <v>95</v>
      </c>
      <c r="K272" s="55"/>
    </row>
    <row r="273" s="44" customFormat="1" ht="30" customHeight="1" spans="1:11">
      <c r="A273" s="55">
        <v>270</v>
      </c>
      <c r="B273" s="55" t="s">
        <v>1194</v>
      </c>
      <c r="C273" s="55" t="s">
        <v>1195</v>
      </c>
      <c r="D273" s="55" t="s">
        <v>1196</v>
      </c>
      <c r="E273" s="56" t="s">
        <v>1197</v>
      </c>
      <c r="F273" s="55" t="s">
        <v>17</v>
      </c>
      <c r="G273" s="55" t="s">
        <v>204</v>
      </c>
      <c r="H273" s="55" t="s">
        <v>33</v>
      </c>
      <c r="I273" s="55" t="s">
        <v>1139</v>
      </c>
      <c r="J273" s="55" t="s">
        <v>95</v>
      </c>
      <c r="K273" s="55"/>
    </row>
    <row r="274" s="44" customFormat="1" ht="30" customHeight="1" spans="1:11">
      <c r="A274" s="55">
        <v>271</v>
      </c>
      <c r="B274" s="55" t="s">
        <v>1198</v>
      </c>
      <c r="C274" s="55" t="s">
        <v>1199</v>
      </c>
      <c r="D274" s="55" t="s">
        <v>706</v>
      </c>
      <c r="E274" s="56" t="s">
        <v>1200</v>
      </c>
      <c r="F274" s="55" t="s">
        <v>777</v>
      </c>
      <c r="G274" s="55" t="s">
        <v>51</v>
      </c>
      <c r="H274" s="55" t="s">
        <v>100</v>
      </c>
      <c r="I274" s="55" t="s">
        <v>794</v>
      </c>
      <c r="J274" s="55" t="s">
        <v>95</v>
      </c>
      <c r="K274" s="55"/>
    </row>
    <row r="275" s="44" customFormat="1" ht="30" customHeight="1" spans="1:11">
      <c r="A275" s="55">
        <v>272</v>
      </c>
      <c r="B275" s="55" t="s">
        <v>1201</v>
      </c>
      <c r="C275" s="67" t="s">
        <v>1202</v>
      </c>
      <c r="D275" s="55" t="s">
        <v>1203</v>
      </c>
      <c r="E275" s="56" t="s">
        <v>1204</v>
      </c>
      <c r="F275" s="55" t="s">
        <v>17</v>
      </c>
      <c r="G275" s="55" t="s">
        <v>78</v>
      </c>
      <c r="H275" s="55" t="s">
        <v>347</v>
      </c>
      <c r="I275" s="55" t="s">
        <v>1205</v>
      </c>
      <c r="J275" s="55" t="s">
        <v>21</v>
      </c>
      <c r="K275" s="55"/>
    </row>
    <row r="276" s="44" customFormat="1" ht="30" customHeight="1" spans="1:11">
      <c r="A276" s="55">
        <v>273</v>
      </c>
      <c r="B276" s="55" t="s">
        <v>1206</v>
      </c>
      <c r="C276" s="55" t="s">
        <v>1207</v>
      </c>
      <c r="D276" s="55" t="s">
        <v>1208</v>
      </c>
      <c r="E276" s="56" t="s">
        <v>1209</v>
      </c>
      <c r="F276" s="55" t="s">
        <v>17</v>
      </c>
      <c r="G276" s="55" t="s">
        <v>78</v>
      </c>
      <c r="H276" s="55" t="s">
        <v>27</v>
      </c>
      <c r="I276" s="55" t="s">
        <v>1210</v>
      </c>
      <c r="J276" s="55" t="s">
        <v>21</v>
      </c>
      <c r="K276" s="55"/>
    </row>
    <row r="277" s="44" customFormat="1" ht="30" customHeight="1" spans="1:11">
      <c r="A277" s="55">
        <v>274</v>
      </c>
      <c r="B277" s="55" t="s">
        <v>1211</v>
      </c>
      <c r="C277" s="55" t="s">
        <v>1212</v>
      </c>
      <c r="D277" s="55" t="s">
        <v>1213</v>
      </c>
      <c r="E277" s="56" t="s">
        <v>841</v>
      </c>
      <c r="F277" s="55" t="s">
        <v>17</v>
      </c>
      <c r="G277" s="55" t="s">
        <v>78</v>
      </c>
      <c r="H277" s="55" t="s">
        <v>347</v>
      </c>
      <c r="I277" s="55" t="s">
        <v>1214</v>
      </c>
      <c r="J277" s="55" t="s">
        <v>21</v>
      </c>
      <c r="K277" s="55"/>
    </row>
    <row r="278" s="44" customFormat="1" ht="30" customHeight="1" spans="1:11">
      <c r="A278" s="55">
        <v>275</v>
      </c>
      <c r="B278" s="55" t="s">
        <v>1215</v>
      </c>
      <c r="C278" s="55" t="s">
        <v>1216</v>
      </c>
      <c r="D278" s="55" t="s">
        <v>1217</v>
      </c>
      <c r="E278" s="56" t="s">
        <v>766</v>
      </c>
      <c r="F278" s="55" t="s">
        <v>17</v>
      </c>
      <c r="G278" s="55" t="s">
        <v>78</v>
      </c>
      <c r="H278" s="55" t="s">
        <v>336</v>
      </c>
      <c r="I278" s="55" t="s">
        <v>1218</v>
      </c>
      <c r="J278" s="55" t="s">
        <v>21</v>
      </c>
      <c r="K278" s="55"/>
    </row>
    <row r="279" s="44" customFormat="1" ht="30" customHeight="1" spans="1:11">
      <c r="A279" s="55">
        <v>276</v>
      </c>
      <c r="B279" s="55" t="s">
        <v>1219</v>
      </c>
      <c r="C279" s="55" t="s">
        <v>1220</v>
      </c>
      <c r="D279" s="55" t="s">
        <v>1221</v>
      </c>
      <c r="E279" s="56" t="s">
        <v>1222</v>
      </c>
      <c r="F279" s="55" t="s">
        <v>749</v>
      </c>
      <c r="G279" s="55" t="s">
        <v>204</v>
      </c>
      <c r="H279" s="55" t="s">
        <v>347</v>
      </c>
      <c r="I279" s="55" t="s">
        <v>1223</v>
      </c>
      <c r="J279" s="55" t="s">
        <v>95</v>
      </c>
      <c r="K279" s="55"/>
    </row>
    <row r="280" s="44" customFormat="1" ht="30" customHeight="1" spans="1:11">
      <c r="A280" s="55">
        <v>277</v>
      </c>
      <c r="B280" s="55" t="s">
        <v>1224</v>
      </c>
      <c r="C280" s="67" t="s">
        <v>1225</v>
      </c>
      <c r="D280" s="55" t="s">
        <v>1226</v>
      </c>
      <c r="E280" s="56" t="s">
        <v>1227</v>
      </c>
      <c r="F280" s="55" t="s">
        <v>1228</v>
      </c>
      <c r="G280" s="55" t="s">
        <v>204</v>
      </c>
      <c r="H280" s="55" t="s">
        <v>33</v>
      </c>
      <c r="I280" s="55" t="s">
        <v>1229</v>
      </c>
      <c r="J280" s="55" t="s">
        <v>95</v>
      </c>
      <c r="K280" s="55"/>
    </row>
    <row r="281" s="44" customFormat="1" ht="30" customHeight="1" spans="1:11">
      <c r="A281" s="55">
        <v>278</v>
      </c>
      <c r="B281" s="55" t="s">
        <v>1230</v>
      </c>
      <c r="C281" s="55" t="s">
        <v>1231</v>
      </c>
      <c r="D281" s="55" t="s">
        <v>1232</v>
      </c>
      <c r="E281" s="56" t="s">
        <v>576</v>
      </c>
      <c r="F281" s="55" t="s">
        <v>560</v>
      </c>
      <c r="G281" s="55" t="s">
        <v>204</v>
      </c>
      <c r="H281" s="55" t="s">
        <v>347</v>
      </c>
      <c r="I281" s="55" t="s">
        <v>1233</v>
      </c>
      <c r="J281" s="55" t="s">
        <v>95</v>
      </c>
      <c r="K281" s="55"/>
    </row>
    <row r="282" s="44" customFormat="1" ht="30" customHeight="1" spans="1:11">
      <c r="A282" s="55">
        <v>279</v>
      </c>
      <c r="B282" s="55" t="s">
        <v>1234</v>
      </c>
      <c r="C282" s="67" t="s">
        <v>1235</v>
      </c>
      <c r="D282" s="55" t="s">
        <v>1236</v>
      </c>
      <c r="E282" s="56" t="s">
        <v>179</v>
      </c>
      <c r="F282" s="55" t="s">
        <v>560</v>
      </c>
      <c r="G282" s="55" t="s">
        <v>204</v>
      </c>
      <c r="H282" s="55" t="s">
        <v>347</v>
      </c>
      <c r="I282" s="55" t="s">
        <v>1237</v>
      </c>
      <c r="J282" s="55" t="s">
        <v>95</v>
      </c>
      <c r="K282" s="55"/>
    </row>
    <row r="283" s="44" customFormat="1" ht="30" customHeight="1" spans="1:11">
      <c r="A283" s="55">
        <v>280</v>
      </c>
      <c r="B283" s="55" t="s">
        <v>1238</v>
      </c>
      <c r="C283" s="67" t="s">
        <v>1239</v>
      </c>
      <c r="D283" s="55" t="s">
        <v>1240</v>
      </c>
      <c r="E283" s="56" t="s">
        <v>318</v>
      </c>
      <c r="F283" s="55" t="s">
        <v>145</v>
      </c>
      <c r="G283" s="55" t="s">
        <v>204</v>
      </c>
      <c r="H283" s="55" t="s">
        <v>57</v>
      </c>
      <c r="I283" s="55" t="s">
        <v>1241</v>
      </c>
      <c r="J283" s="55" t="s">
        <v>95</v>
      </c>
      <c r="K283" s="55"/>
    </row>
    <row r="284" s="44" customFormat="1" ht="30" customHeight="1" spans="1:11">
      <c r="A284" s="55">
        <v>281</v>
      </c>
      <c r="B284" s="55" t="s">
        <v>1242</v>
      </c>
      <c r="C284" s="55" t="s">
        <v>1243</v>
      </c>
      <c r="D284" s="55" t="s">
        <v>1244</v>
      </c>
      <c r="E284" s="56" t="s">
        <v>1021</v>
      </c>
      <c r="F284" s="55" t="s">
        <v>560</v>
      </c>
      <c r="G284" s="55" t="s">
        <v>204</v>
      </c>
      <c r="H284" s="55" t="s">
        <v>33</v>
      </c>
      <c r="I284" s="55" t="s">
        <v>1245</v>
      </c>
      <c r="J284" s="55" t="s">
        <v>95</v>
      </c>
      <c r="K284" s="55"/>
    </row>
    <row r="285" s="44" customFormat="1" ht="30" customHeight="1" spans="1:11">
      <c r="A285" s="55">
        <v>282</v>
      </c>
      <c r="B285" s="55" t="s">
        <v>1246</v>
      </c>
      <c r="C285" s="55" t="s">
        <v>1247</v>
      </c>
      <c r="D285" s="55" t="s">
        <v>1248</v>
      </c>
      <c r="E285" s="56" t="s">
        <v>1249</v>
      </c>
      <c r="F285" s="55" t="s">
        <v>560</v>
      </c>
      <c r="G285" s="55" t="s">
        <v>204</v>
      </c>
      <c r="H285" s="55" t="s">
        <v>441</v>
      </c>
      <c r="I285" s="55" t="s">
        <v>1250</v>
      </c>
      <c r="J285" s="55" t="s">
        <v>95</v>
      </c>
      <c r="K285" s="55"/>
    </row>
    <row r="286" s="44" customFormat="1" ht="30" customHeight="1" spans="1:11">
      <c r="A286" s="55">
        <v>283</v>
      </c>
      <c r="B286" s="55" t="s">
        <v>1251</v>
      </c>
      <c r="C286" s="55" t="s">
        <v>1252</v>
      </c>
      <c r="D286" s="55" t="s">
        <v>1253</v>
      </c>
      <c r="E286" s="56" t="s">
        <v>1254</v>
      </c>
      <c r="F286" s="55" t="s">
        <v>145</v>
      </c>
      <c r="G286" s="55" t="s">
        <v>204</v>
      </c>
      <c r="H286" s="55" t="s">
        <v>441</v>
      </c>
      <c r="I286" s="55" t="s">
        <v>1255</v>
      </c>
      <c r="J286" s="55" t="s">
        <v>95</v>
      </c>
      <c r="K286" s="55"/>
    </row>
    <row r="287" s="44" customFormat="1" ht="30" customHeight="1" spans="1:11">
      <c r="A287" s="55">
        <v>284</v>
      </c>
      <c r="B287" s="55" t="s">
        <v>1256</v>
      </c>
      <c r="C287" s="55" t="s">
        <v>1257</v>
      </c>
      <c r="D287" s="55" t="s">
        <v>1258</v>
      </c>
      <c r="E287" s="56" t="s">
        <v>1259</v>
      </c>
      <c r="F287" s="55" t="s">
        <v>145</v>
      </c>
      <c r="G287" s="55" t="s">
        <v>204</v>
      </c>
      <c r="H287" s="55" t="s">
        <v>441</v>
      </c>
      <c r="I287" s="55" t="s">
        <v>1260</v>
      </c>
      <c r="J287" s="55" t="s">
        <v>95</v>
      </c>
      <c r="K287" s="55"/>
    </row>
    <row r="288" s="44" customFormat="1" ht="30" customHeight="1" spans="1:11">
      <c r="A288" s="55">
        <v>285</v>
      </c>
      <c r="B288" s="55" t="s">
        <v>1261</v>
      </c>
      <c r="C288" s="55" t="s">
        <v>1262</v>
      </c>
      <c r="D288" s="55" t="s">
        <v>1263</v>
      </c>
      <c r="E288" s="56" t="s">
        <v>586</v>
      </c>
      <c r="F288" s="55" t="s">
        <v>145</v>
      </c>
      <c r="G288" s="55" t="s">
        <v>204</v>
      </c>
      <c r="H288" s="55" t="s">
        <v>441</v>
      </c>
      <c r="I288" s="55" t="s">
        <v>1264</v>
      </c>
      <c r="J288" s="55" t="s">
        <v>95</v>
      </c>
      <c r="K288" s="55"/>
    </row>
    <row r="289" s="44" customFormat="1" ht="30" customHeight="1" spans="1:11">
      <c r="A289" s="55">
        <v>286</v>
      </c>
      <c r="B289" s="55" t="s">
        <v>1265</v>
      </c>
      <c r="C289" s="55" t="s">
        <v>1266</v>
      </c>
      <c r="D289" s="55" t="s">
        <v>1267</v>
      </c>
      <c r="E289" s="56" t="s">
        <v>1268</v>
      </c>
      <c r="F289" s="55" t="s">
        <v>145</v>
      </c>
      <c r="G289" s="55" t="s">
        <v>204</v>
      </c>
      <c r="H289" s="55" t="s">
        <v>441</v>
      </c>
      <c r="I289" s="55" t="s">
        <v>1264</v>
      </c>
      <c r="J289" s="55" t="s">
        <v>95</v>
      </c>
      <c r="K289" s="55"/>
    </row>
    <row r="290" s="44" customFormat="1" ht="30" customHeight="1" spans="1:11">
      <c r="A290" s="55">
        <v>287</v>
      </c>
      <c r="B290" s="55" t="s">
        <v>1269</v>
      </c>
      <c r="C290" s="55" t="s">
        <v>1270</v>
      </c>
      <c r="D290" s="55" t="s">
        <v>1271</v>
      </c>
      <c r="E290" s="56" t="s">
        <v>1272</v>
      </c>
      <c r="F290" s="55" t="s">
        <v>145</v>
      </c>
      <c r="G290" s="55" t="s">
        <v>204</v>
      </c>
      <c r="H290" s="55" t="s">
        <v>33</v>
      </c>
      <c r="I290" s="55" t="s">
        <v>1245</v>
      </c>
      <c r="J290" s="55" t="s">
        <v>95</v>
      </c>
      <c r="K290" s="55"/>
    </row>
    <row r="291" s="44" customFormat="1" ht="30" customHeight="1" spans="1:11">
      <c r="A291" s="55">
        <v>288</v>
      </c>
      <c r="B291" s="55" t="s">
        <v>1273</v>
      </c>
      <c r="C291" s="55" t="s">
        <v>1274</v>
      </c>
      <c r="D291" s="55" t="s">
        <v>1275</v>
      </c>
      <c r="E291" s="56" t="s">
        <v>1276</v>
      </c>
      <c r="F291" s="55" t="s">
        <v>560</v>
      </c>
      <c r="G291" s="55" t="s">
        <v>204</v>
      </c>
      <c r="H291" s="55" t="s">
        <v>441</v>
      </c>
      <c r="I291" s="55" t="s">
        <v>1277</v>
      </c>
      <c r="J291" s="55" t="s">
        <v>95</v>
      </c>
      <c r="K291" s="55"/>
    </row>
    <row r="292" s="44" customFormat="1" ht="30" customHeight="1" spans="1:11">
      <c r="A292" s="55">
        <v>289</v>
      </c>
      <c r="B292" s="55" t="s">
        <v>1278</v>
      </c>
      <c r="C292" s="55" t="s">
        <v>1279</v>
      </c>
      <c r="D292" s="55" t="s">
        <v>1280</v>
      </c>
      <c r="E292" s="56" t="s">
        <v>1281</v>
      </c>
      <c r="F292" s="55" t="s">
        <v>145</v>
      </c>
      <c r="G292" s="55" t="s">
        <v>204</v>
      </c>
      <c r="H292" s="55" t="s">
        <v>441</v>
      </c>
      <c r="I292" s="55" t="s">
        <v>1282</v>
      </c>
      <c r="J292" s="55" t="s">
        <v>95</v>
      </c>
      <c r="K292" s="55"/>
    </row>
    <row r="293" s="44" customFormat="1" ht="30" customHeight="1" spans="1:11">
      <c r="A293" s="55">
        <v>290</v>
      </c>
      <c r="B293" s="55" t="s">
        <v>1283</v>
      </c>
      <c r="C293" s="55" t="s">
        <v>1284</v>
      </c>
      <c r="D293" s="55" t="s">
        <v>1285</v>
      </c>
      <c r="E293" s="56" t="s">
        <v>513</v>
      </c>
      <c r="F293" s="55" t="s">
        <v>145</v>
      </c>
      <c r="G293" s="55" t="s">
        <v>204</v>
      </c>
      <c r="H293" s="55" t="s">
        <v>100</v>
      </c>
      <c r="I293" s="55" t="s">
        <v>1286</v>
      </c>
      <c r="J293" s="55" t="s">
        <v>95</v>
      </c>
      <c r="K293" s="55"/>
    </row>
    <row r="294" s="44" customFormat="1" ht="30" customHeight="1" spans="1:11">
      <c r="A294" s="55">
        <v>291</v>
      </c>
      <c r="B294" s="55" t="s">
        <v>1287</v>
      </c>
      <c r="C294" s="55" t="s">
        <v>1288</v>
      </c>
      <c r="D294" s="55" t="s">
        <v>1289</v>
      </c>
      <c r="E294" s="56" t="s">
        <v>1290</v>
      </c>
      <c r="F294" s="55" t="s">
        <v>560</v>
      </c>
      <c r="G294" s="55" t="s">
        <v>204</v>
      </c>
      <c r="H294" s="55" t="s">
        <v>33</v>
      </c>
      <c r="I294" s="55" t="s">
        <v>1277</v>
      </c>
      <c r="J294" s="55" t="s">
        <v>95</v>
      </c>
      <c r="K294" s="55"/>
    </row>
    <row r="295" s="44" customFormat="1" ht="30" customHeight="1" spans="1:11">
      <c r="A295" s="55">
        <v>292</v>
      </c>
      <c r="B295" s="55" t="s">
        <v>1291</v>
      </c>
      <c r="C295" s="55" t="s">
        <v>1292</v>
      </c>
      <c r="D295" s="55" t="s">
        <v>1293</v>
      </c>
      <c r="E295" s="56" t="s">
        <v>409</v>
      </c>
      <c r="F295" s="55" t="s">
        <v>560</v>
      </c>
      <c r="G295" s="55" t="s">
        <v>204</v>
      </c>
      <c r="H295" s="55" t="s">
        <v>100</v>
      </c>
      <c r="I295" s="55" t="s">
        <v>1277</v>
      </c>
      <c r="J295" s="55" t="s">
        <v>95</v>
      </c>
      <c r="K295" s="55"/>
    </row>
    <row r="296" s="44" customFormat="1" ht="30" customHeight="1" spans="1:11">
      <c r="A296" s="55">
        <v>293</v>
      </c>
      <c r="B296" s="55" t="s">
        <v>1294</v>
      </c>
      <c r="C296" s="67" t="s">
        <v>1295</v>
      </c>
      <c r="D296" s="55" t="s">
        <v>1296</v>
      </c>
      <c r="E296" s="56" t="s">
        <v>1147</v>
      </c>
      <c r="F296" s="55" t="s">
        <v>560</v>
      </c>
      <c r="G296" s="55" t="s">
        <v>204</v>
      </c>
      <c r="H296" s="55" t="s">
        <v>33</v>
      </c>
      <c r="I296" s="55" t="s">
        <v>1277</v>
      </c>
      <c r="J296" s="55" t="s">
        <v>95</v>
      </c>
      <c r="K296" s="55"/>
    </row>
    <row r="297" s="44" customFormat="1" ht="30" customHeight="1" spans="1:11">
      <c r="A297" s="55">
        <v>294</v>
      </c>
      <c r="B297" s="55" t="s">
        <v>1297</v>
      </c>
      <c r="C297" s="67" t="s">
        <v>1298</v>
      </c>
      <c r="D297" s="55" t="s">
        <v>1299</v>
      </c>
      <c r="E297" s="56" t="s">
        <v>318</v>
      </c>
      <c r="F297" s="55" t="s">
        <v>26</v>
      </c>
      <c r="G297" s="55" t="s">
        <v>204</v>
      </c>
      <c r="H297" s="55" t="s">
        <v>33</v>
      </c>
      <c r="I297" s="55" t="s">
        <v>1300</v>
      </c>
      <c r="J297" s="55" t="s">
        <v>95</v>
      </c>
      <c r="K297" s="55"/>
    </row>
    <row r="298" s="44" customFormat="1" ht="30" customHeight="1" spans="1:11">
      <c r="A298" s="55">
        <v>295</v>
      </c>
      <c r="B298" s="55" t="s">
        <v>1301</v>
      </c>
      <c r="C298" s="55" t="s">
        <v>1302</v>
      </c>
      <c r="D298" s="55" t="s">
        <v>1303</v>
      </c>
      <c r="E298" s="56" t="s">
        <v>32</v>
      </c>
      <c r="F298" s="55" t="s">
        <v>1304</v>
      </c>
      <c r="G298" s="55" t="s">
        <v>204</v>
      </c>
      <c r="H298" s="55" t="s">
        <v>33</v>
      </c>
      <c r="I298" s="55" t="s">
        <v>1229</v>
      </c>
      <c r="J298" s="55" t="s">
        <v>95</v>
      </c>
      <c r="K298" s="55"/>
    </row>
    <row r="299" s="44" customFormat="1" ht="30" customHeight="1" spans="1:11">
      <c r="A299" s="55">
        <v>296</v>
      </c>
      <c r="B299" s="55" t="s">
        <v>1305</v>
      </c>
      <c r="C299" s="55" t="s">
        <v>1306</v>
      </c>
      <c r="D299" s="55" t="s">
        <v>1307</v>
      </c>
      <c r="E299" s="56" t="s">
        <v>32</v>
      </c>
      <c r="F299" s="55" t="s">
        <v>145</v>
      </c>
      <c r="G299" s="55" t="s">
        <v>51</v>
      </c>
      <c r="H299" s="55" t="s">
        <v>33</v>
      </c>
      <c r="I299" s="55" t="s">
        <v>1308</v>
      </c>
      <c r="J299" s="55" t="s">
        <v>95</v>
      </c>
      <c r="K299" s="55"/>
    </row>
    <row r="300" s="44" customFormat="1" ht="30" customHeight="1" spans="1:11">
      <c r="A300" s="55">
        <v>297</v>
      </c>
      <c r="B300" s="55" t="s">
        <v>1309</v>
      </c>
      <c r="C300" s="67" t="s">
        <v>1310</v>
      </c>
      <c r="D300" s="55" t="s">
        <v>1311</v>
      </c>
      <c r="E300" s="56" t="s">
        <v>1312</v>
      </c>
      <c r="F300" s="55" t="s">
        <v>145</v>
      </c>
      <c r="G300" s="55" t="s">
        <v>51</v>
      </c>
      <c r="H300" s="55" t="s">
        <v>33</v>
      </c>
      <c r="I300" s="55" t="s">
        <v>1313</v>
      </c>
      <c r="J300" s="55" t="s">
        <v>95</v>
      </c>
      <c r="K300" s="55"/>
    </row>
    <row r="301" s="44" customFormat="1" ht="30" customHeight="1" spans="1:11">
      <c r="A301" s="55">
        <v>298</v>
      </c>
      <c r="B301" s="55" t="s">
        <v>1314</v>
      </c>
      <c r="C301" s="55" t="s">
        <v>1315</v>
      </c>
      <c r="D301" s="55" t="s">
        <v>1316</v>
      </c>
      <c r="E301" s="56" t="s">
        <v>1147</v>
      </c>
      <c r="F301" s="55" t="s">
        <v>1304</v>
      </c>
      <c r="G301" s="55" t="s">
        <v>51</v>
      </c>
      <c r="H301" s="55" t="s">
        <v>33</v>
      </c>
      <c r="I301" s="55" t="s">
        <v>1317</v>
      </c>
      <c r="J301" s="55" t="s">
        <v>95</v>
      </c>
      <c r="K301" s="55"/>
    </row>
    <row r="302" s="44" customFormat="1" ht="30" customHeight="1" spans="1:11">
      <c r="A302" s="55">
        <v>299</v>
      </c>
      <c r="B302" s="55" t="s">
        <v>1318</v>
      </c>
      <c r="C302" s="55" t="s">
        <v>1319</v>
      </c>
      <c r="D302" s="55" t="s">
        <v>1320</v>
      </c>
      <c r="E302" s="56" t="s">
        <v>159</v>
      </c>
      <c r="F302" s="55" t="s">
        <v>1304</v>
      </c>
      <c r="G302" s="55" t="s">
        <v>51</v>
      </c>
      <c r="H302" s="55" t="s">
        <v>441</v>
      </c>
      <c r="I302" s="55" t="s">
        <v>1214</v>
      </c>
      <c r="J302" s="55" t="s">
        <v>95</v>
      </c>
      <c r="K302" s="55"/>
    </row>
    <row r="303" s="44" customFormat="1" ht="30" customHeight="1" spans="1:11">
      <c r="A303" s="55">
        <v>300</v>
      </c>
      <c r="B303" s="55" t="s">
        <v>1321</v>
      </c>
      <c r="C303" s="55" t="s">
        <v>1322</v>
      </c>
      <c r="D303" s="55" t="s">
        <v>1323</v>
      </c>
      <c r="E303" s="56" t="s">
        <v>635</v>
      </c>
      <c r="F303" s="55" t="s">
        <v>1324</v>
      </c>
      <c r="G303" s="55" t="s">
        <v>51</v>
      </c>
      <c r="H303" s="55" t="s">
        <v>126</v>
      </c>
      <c r="I303" s="55" t="s">
        <v>1325</v>
      </c>
      <c r="J303" s="55" t="s">
        <v>95</v>
      </c>
      <c r="K303" s="55"/>
    </row>
    <row r="304" s="44" customFormat="1" ht="30" customHeight="1" spans="1:11">
      <c r="A304" s="55">
        <v>301</v>
      </c>
      <c r="B304" s="55" t="s">
        <v>1326</v>
      </c>
      <c r="C304" s="67" t="s">
        <v>1327</v>
      </c>
      <c r="D304" s="55" t="s">
        <v>1328</v>
      </c>
      <c r="E304" s="56" t="s">
        <v>1329</v>
      </c>
      <c r="F304" s="55" t="s">
        <v>560</v>
      </c>
      <c r="G304" s="55" t="s">
        <v>204</v>
      </c>
      <c r="H304" s="55" t="s">
        <v>33</v>
      </c>
      <c r="I304" s="55" t="s">
        <v>1330</v>
      </c>
      <c r="J304" s="55" t="s">
        <v>95</v>
      </c>
      <c r="K304" s="55"/>
    </row>
    <row r="305" s="44" customFormat="1" ht="30" customHeight="1" spans="1:11">
      <c r="A305" s="55">
        <v>302</v>
      </c>
      <c r="B305" s="55" t="s">
        <v>1331</v>
      </c>
      <c r="C305" s="55" t="s">
        <v>1332</v>
      </c>
      <c r="D305" s="55" t="s">
        <v>1333</v>
      </c>
      <c r="E305" s="56" t="s">
        <v>352</v>
      </c>
      <c r="F305" s="55" t="s">
        <v>560</v>
      </c>
      <c r="G305" s="55" t="s">
        <v>204</v>
      </c>
      <c r="H305" s="55" t="s">
        <v>441</v>
      </c>
      <c r="I305" s="55" t="s">
        <v>1334</v>
      </c>
      <c r="J305" s="55" t="s">
        <v>95</v>
      </c>
      <c r="K305" s="55"/>
    </row>
    <row r="306" s="44" customFormat="1" ht="30" customHeight="1" spans="1:11">
      <c r="A306" s="55">
        <v>303</v>
      </c>
      <c r="B306" s="55" t="s">
        <v>1335</v>
      </c>
      <c r="C306" s="55" t="s">
        <v>1336</v>
      </c>
      <c r="D306" s="55" t="s">
        <v>1337</v>
      </c>
      <c r="E306" s="56" t="s">
        <v>1338</v>
      </c>
      <c r="F306" s="55" t="s">
        <v>1324</v>
      </c>
      <c r="G306" s="55" t="s">
        <v>204</v>
      </c>
      <c r="H306" s="55" t="s">
        <v>33</v>
      </c>
      <c r="I306" s="55" t="s">
        <v>1339</v>
      </c>
      <c r="J306" s="55" t="s">
        <v>95</v>
      </c>
      <c r="K306" s="55"/>
    </row>
    <row r="307" s="44" customFormat="1" ht="30" customHeight="1" spans="1:11">
      <c r="A307" s="55">
        <v>304</v>
      </c>
      <c r="B307" s="55" t="s">
        <v>1340</v>
      </c>
      <c r="C307" s="55" t="s">
        <v>1341</v>
      </c>
      <c r="D307" s="55" t="s">
        <v>1342</v>
      </c>
      <c r="E307" s="56" t="s">
        <v>1343</v>
      </c>
      <c r="F307" s="55" t="s">
        <v>145</v>
      </c>
      <c r="G307" s="55" t="s">
        <v>204</v>
      </c>
      <c r="H307" s="55" t="s">
        <v>441</v>
      </c>
      <c r="I307" s="55" t="s">
        <v>1344</v>
      </c>
      <c r="J307" s="55" t="s">
        <v>95</v>
      </c>
      <c r="K307" s="55"/>
    </row>
    <row r="308" s="44" customFormat="1" ht="30" customHeight="1" spans="1:11">
      <c r="A308" s="55">
        <v>305</v>
      </c>
      <c r="B308" s="55" t="s">
        <v>1345</v>
      </c>
      <c r="C308" s="55" t="s">
        <v>1346</v>
      </c>
      <c r="D308" s="55" t="s">
        <v>1347</v>
      </c>
      <c r="E308" s="56" t="s">
        <v>282</v>
      </c>
      <c r="F308" s="55" t="s">
        <v>238</v>
      </c>
      <c r="G308" s="55" t="s">
        <v>204</v>
      </c>
      <c r="H308" s="55" t="s">
        <v>100</v>
      </c>
      <c r="I308" s="55" t="s">
        <v>1348</v>
      </c>
      <c r="J308" s="55" t="s">
        <v>95</v>
      </c>
      <c r="K308" s="55"/>
    </row>
    <row r="309" s="44" customFormat="1" ht="30" customHeight="1" spans="1:11">
      <c r="A309" s="55">
        <v>306</v>
      </c>
      <c r="B309" s="55" t="s">
        <v>1349</v>
      </c>
      <c r="C309" s="55" t="s">
        <v>1350</v>
      </c>
      <c r="D309" s="55" t="s">
        <v>1351</v>
      </c>
      <c r="E309" s="56" t="s">
        <v>959</v>
      </c>
      <c r="F309" s="55" t="s">
        <v>238</v>
      </c>
      <c r="G309" s="55" t="s">
        <v>204</v>
      </c>
      <c r="H309" s="55" t="s">
        <v>441</v>
      </c>
      <c r="I309" s="55" t="s">
        <v>1352</v>
      </c>
      <c r="J309" s="55" t="s">
        <v>95</v>
      </c>
      <c r="K309" s="55"/>
    </row>
    <row r="310" s="44" customFormat="1" ht="30" customHeight="1" spans="1:11">
      <c r="A310" s="55">
        <v>307</v>
      </c>
      <c r="B310" s="55" t="s">
        <v>1353</v>
      </c>
      <c r="C310" s="55" t="s">
        <v>1354</v>
      </c>
      <c r="D310" s="55" t="s">
        <v>1355</v>
      </c>
      <c r="E310" s="56" t="s">
        <v>1356</v>
      </c>
      <c r="F310" s="55" t="s">
        <v>238</v>
      </c>
      <c r="G310" s="55" t="s">
        <v>204</v>
      </c>
      <c r="H310" s="55" t="s">
        <v>441</v>
      </c>
      <c r="I310" s="55" t="s">
        <v>1357</v>
      </c>
      <c r="J310" s="55" t="s">
        <v>95</v>
      </c>
      <c r="K310" s="55"/>
    </row>
    <row r="311" s="44" customFormat="1" ht="30" customHeight="1" spans="1:11">
      <c r="A311" s="55">
        <v>308</v>
      </c>
      <c r="B311" s="55" t="s">
        <v>1358</v>
      </c>
      <c r="C311" s="55" t="s">
        <v>1359</v>
      </c>
      <c r="D311" s="55" t="s">
        <v>1360</v>
      </c>
      <c r="E311" s="56" t="s">
        <v>1361</v>
      </c>
      <c r="F311" s="55" t="s">
        <v>560</v>
      </c>
      <c r="G311" s="55" t="s">
        <v>204</v>
      </c>
      <c r="H311" s="55" t="s">
        <v>441</v>
      </c>
      <c r="I311" s="55" t="s">
        <v>1362</v>
      </c>
      <c r="J311" s="55" t="s">
        <v>95</v>
      </c>
      <c r="K311" s="55"/>
    </row>
    <row r="312" s="44" customFormat="1" ht="30" customHeight="1" spans="1:11">
      <c r="A312" s="55">
        <v>309</v>
      </c>
      <c r="B312" s="55" t="s">
        <v>1363</v>
      </c>
      <c r="C312" s="55" t="s">
        <v>1364</v>
      </c>
      <c r="D312" s="55" t="s">
        <v>1365</v>
      </c>
      <c r="E312" s="56" t="s">
        <v>1366</v>
      </c>
      <c r="F312" s="55" t="s">
        <v>1324</v>
      </c>
      <c r="G312" s="55" t="s">
        <v>204</v>
      </c>
      <c r="H312" s="55" t="s">
        <v>441</v>
      </c>
      <c r="I312" s="55" t="s">
        <v>1367</v>
      </c>
      <c r="J312" s="55" t="s">
        <v>95</v>
      </c>
      <c r="K312" s="55"/>
    </row>
    <row r="313" s="44" customFormat="1" ht="30" customHeight="1" spans="1:11">
      <c r="A313" s="55">
        <v>310</v>
      </c>
      <c r="B313" s="55" t="s">
        <v>1368</v>
      </c>
      <c r="C313" s="55" t="s">
        <v>1369</v>
      </c>
      <c r="D313" s="55" t="s">
        <v>1370</v>
      </c>
      <c r="E313" s="56" t="s">
        <v>1371</v>
      </c>
      <c r="F313" s="55" t="s">
        <v>238</v>
      </c>
      <c r="G313" s="55" t="s">
        <v>204</v>
      </c>
      <c r="H313" s="55" t="s">
        <v>441</v>
      </c>
      <c r="I313" s="55" t="s">
        <v>1372</v>
      </c>
      <c r="J313" s="55" t="s">
        <v>95</v>
      </c>
      <c r="K313" s="55"/>
    </row>
    <row r="314" s="44" customFormat="1" ht="30" customHeight="1" spans="1:11">
      <c r="A314" s="55">
        <v>311</v>
      </c>
      <c r="B314" s="55" t="s">
        <v>1373</v>
      </c>
      <c r="C314" s="55" t="s">
        <v>1374</v>
      </c>
      <c r="D314" s="55" t="s">
        <v>1375</v>
      </c>
      <c r="E314" s="56" t="s">
        <v>1376</v>
      </c>
      <c r="F314" s="55" t="s">
        <v>238</v>
      </c>
      <c r="G314" s="55" t="s">
        <v>204</v>
      </c>
      <c r="H314" s="55" t="s">
        <v>441</v>
      </c>
      <c r="I314" s="55" t="s">
        <v>1377</v>
      </c>
      <c r="J314" s="55" t="s">
        <v>95</v>
      </c>
      <c r="K314" s="55"/>
    </row>
    <row r="315" s="44" customFormat="1" ht="30" customHeight="1" spans="1:11">
      <c r="A315" s="55">
        <v>312</v>
      </c>
      <c r="B315" s="55" t="s">
        <v>1378</v>
      </c>
      <c r="C315" s="55" t="s">
        <v>1379</v>
      </c>
      <c r="D315" s="55" t="s">
        <v>1380</v>
      </c>
      <c r="E315" s="56" t="s">
        <v>1381</v>
      </c>
      <c r="F315" s="55" t="s">
        <v>125</v>
      </c>
      <c r="G315" s="55" t="s">
        <v>204</v>
      </c>
      <c r="H315" s="55" t="s">
        <v>441</v>
      </c>
      <c r="I315" s="55" t="s">
        <v>1362</v>
      </c>
      <c r="J315" s="55" t="s">
        <v>95</v>
      </c>
      <c r="K315" s="55"/>
    </row>
    <row r="316" s="44" customFormat="1" ht="30" customHeight="1" spans="1:11">
      <c r="A316" s="55">
        <v>313</v>
      </c>
      <c r="B316" s="55" t="s">
        <v>1382</v>
      </c>
      <c r="C316" s="55" t="s">
        <v>1383</v>
      </c>
      <c r="D316" s="55" t="s">
        <v>1384</v>
      </c>
      <c r="E316" s="56" t="s">
        <v>1385</v>
      </c>
      <c r="F316" s="55" t="s">
        <v>125</v>
      </c>
      <c r="G316" s="55" t="s">
        <v>204</v>
      </c>
      <c r="H316" s="55" t="s">
        <v>441</v>
      </c>
      <c r="I316" s="55" t="s">
        <v>1386</v>
      </c>
      <c r="J316" s="55" t="s">
        <v>95</v>
      </c>
      <c r="K316" s="55"/>
    </row>
    <row r="317" s="44" customFormat="1" ht="30" customHeight="1" spans="1:11">
      <c r="A317" s="55">
        <v>314</v>
      </c>
      <c r="B317" s="55" t="s">
        <v>1387</v>
      </c>
      <c r="C317" s="55" t="s">
        <v>1388</v>
      </c>
      <c r="D317" s="55" t="s">
        <v>1389</v>
      </c>
      <c r="E317" s="56" t="s">
        <v>159</v>
      </c>
      <c r="F317" s="55" t="s">
        <v>238</v>
      </c>
      <c r="G317" s="55" t="s">
        <v>204</v>
      </c>
      <c r="H317" s="55" t="s">
        <v>33</v>
      </c>
      <c r="I317" s="55" t="s">
        <v>1390</v>
      </c>
      <c r="J317" s="55" t="s">
        <v>95</v>
      </c>
      <c r="K317" s="55"/>
    </row>
    <row r="318" s="44" customFormat="1" ht="30" customHeight="1" spans="1:11">
      <c r="A318" s="55">
        <v>315</v>
      </c>
      <c r="B318" s="55" t="s">
        <v>1391</v>
      </c>
      <c r="C318" s="55" t="s">
        <v>1392</v>
      </c>
      <c r="D318" s="55" t="s">
        <v>1393</v>
      </c>
      <c r="E318" s="56" t="s">
        <v>1394</v>
      </c>
      <c r="F318" s="55" t="s">
        <v>1228</v>
      </c>
      <c r="G318" s="55" t="s">
        <v>204</v>
      </c>
      <c r="H318" s="55" t="s">
        <v>347</v>
      </c>
      <c r="I318" s="55" t="s">
        <v>1395</v>
      </c>
      <c r="J318" s="55" t="s">
        <v>95</v>
      </c>
      <c r="K318" s="55"/>
    </row>
    <row r="319" s="44" customFormat="1" ht="30" customHeight="1" spans="1:11">
      <c r="A319" s="55">
        <v>316</v>
      </c>
      <c r="B319" s="55" t="s">
        <v>1396</v>
      </c>
      <c r="C319" s="55" t="s">
        <v>1397</v>
      </c>
      <c r="D319" s="55" t="s">
        <v>1398</v>
      </c>
      <c r="E319" s="56" t="s">
        <v>1399</v>
      </c>
      <c r="F319" s="55" t="s">
        <v>1228</v>
      </c>
      <c r="G319" s="55" t="s">
        <v>204</v>
      </c>
      <c r="H319" s="55" t="s">
        <v>126</v>
      </c>
      <c r="I319" s="55" t="s">
        <v>1330</v>
      </c>
      <c r="J319" s="55" t="s">
        <v>95</v>
      </c>
      <c r="K319" s="55"/>
    </row>
    <row r="320" s="44" customFormat="1" ht="30" customHeight="1" spans="1:11">
      <c r="A320" s="55">
        <v>317</v>
      </c>
      <c r="B320" s="55" t="s">
        <v>1400</v>
      </c>
      <c r="C320" s="55" t="s">
        <v>1401</v>
      </c>
      <c r="D320" s="55" t="s">
        <v>1402</v>
      </c>
      <c r="E320" s="56" t="s">
        <v>1403</v>
      </c>
      <c r="F320" s="55" t="s">
        <v>238</v>
      </c>
      <c r="G320" s="55" t="s">
        <v>204</v>
      </c>
      <c r="H320" s="55" t="s">
        <v>33</v>
      </c>
      <c r="I320" s="55" t="s">
        <v>1404</v>
      </c>
      <c r="J320" s="55" t="s">
        <v>95</v>
      </c>
      <c r="K320" s="55"/>
    </row>
    <row r="321" s="44" customFormat="1" ht="30" customHeight="1" spans="1:11">
      <c r="A321" s="55">
        <v>318</v>
      </c>
      <c r="B321" s="55" t="s">
        <v>1405</v>
      </c>
      <c r="C321" s="55" t="s">
        <v>1406</v>
      </c>
      <c r="D321" s="55" t="s">
        <v>1299</v>
      </c>
      <c r="E321" s="56" t="s">
        <v>318</v>
      </c>
      <c r="F321" s="55" t="s">
        <v>17</v>
      </c>
      <c r="G321" s="55" t="s">
        <v>204</v>
      </c>
      <c r="H321" s="55" t="s">
        <v>27</v>
      </c>
      <c r="I321" s="55" t="s">
        <v>1407</v>
      </c>
      <c r="J321" s="55" t="s">
        <v>95</v>
      </c>
      <c r="K321" s="55"/>
    </row>
    <row r="322" s="44" customFormat="1" ht="30" customHeight="1" spans="1:11">
      <c r="A322" s="55">
        <v>319</v>
      </c>
      <c r="B322" s="55" t="s">
        <v>1408</v>
      </c>
      <c r="C322" s="55" t="s">
        <v>1409</v>
      </c>
      <c r="D322" s="55" t="s">
        <v>1410</v>
      </c>
      <c r="E322" s="56" t="s">
        <v>1411</v>
      </c>
      <c r="F322" s="55" t="s">
        <v>17</v>
      </c>
      <c r="G322" s="55" t="s">
        <v>78</v>
      </c>
      <c r="H322" s="55" t="s">
        <v>33</v>
      </c>
      <c r="I322" s="55" t="s">
        <v>1412</v>
      </c>
      <c r="J322" s="55" t="s">
        <v>21</v>
      </c>
      <c r="K322" s="55"/>
    </row>
    <row r="323" s="44" customFormat="1" ht="30" customHeight="1" spans="1:11">
      <c r="A323" s="55">
        <v>320</v>
      </c>
      <c r="B323" s="55" t="s">
        <v>1413</v>
      </c>
      <c r="C323" s="55" t="s">
        <v>1414</v>
      </c>
      <c r="D323" s="55" t="s">
        <v>1415</v>
      </c>
      <c r="E323" s="56" t="s">
        <v>1416</v>
      </c>
      <c r="F323" s="55" t="s">
        <v>17</v>
      </c>
      <c r="G323" s="55" t="s">
        <v>78</v>
      </c>
      <c r="H323" s="55" t="s">
        <v>347</v>
      </c>
      <c r="I323" s="55" t="s">
        <v>1417</v>
      </c>
      <c r="J323" s="55" t="s">
        <v>21</v>
      </c>
      <c r="K323" s="55"/>
    </row>
    <row r="324" s="44" customFormat="1" ht="30" customHeight="1" spans="1:11">
      <c r="A324" s="55">
        <v>321</v>
      </c>
      <c r="B324" s="55" t="s">
        <v>1418</v>
      </c>
      <c r="C324" s="55" t="s">
        <v>1419</v>
      </c>
      <c r="D324" s="55" t="s">
        <v>1420</v>
      </c>
      <c r="E324" s="56" t="s">
        <v>1421</v>
      </c>
      <c r="F324" s="55" t="s">
        <v>17</v>
      </c>
      <c r="G324" s="55" t="s">
        <v>78</v>
      </c>
      <c r="H324" s="55" t="s">
        <v>33</v>
      </c>
      <c r="I324" s="55" t="s">
        <v>1422</v>
      </c>
      <c r="J324" s="55" t="s">
        <v>21</v>
      </c>
      <c r="K324" s="55"/>
    </row>
    <row r="325" s="44" customFormat="1" ht="30" customHeight="1" spans="1:11">
      <c r="A325" s="55">
        <v>322</v>
      </c>
      <c r="B325" s="55" t="s">
        <v>1423</v>
      </c>
      <c r="C325" s="55" t="s">
        <v>1424</v>
      </c>
      <c r="D325" s="55" t="s">
        <v>1365</v>
      </c>
      <c r="E325" s="56" t="s">
        <v>996</v>
      </c>
      <c r="F325" s="55" t="s">
        <v>17</v>
      </c>
      <c r="G325" s="55" t="s">
        <v>78</v>
      </c>
      <c r="H325" s="55" t="s">
        <v>1425</v>
      </c>
      <c r="I325" s="55" t="s">
        <v>34</v>
      </c>
      <c r="J325" s="55" t="s">
        <v>21</v>
      </c>
      <c r="K325" s="55"/>
    </row>
    <row r="326" s="44" customFormat="1" ht="30" customHeight="1" spans="1:11">
      <c r="A326" s="55">
        <v>323</v>
      </c>
      <c r="B326" s="55" t="s">
        <v>1426</v>
      </c>
      <c r="C326" s="55" t="s">
        <v>1427</v>
      </c>
      <c r="D326" s="55" t="s">
        <v>1428</v>
      </c>
      <c r="E326" s="56" t="s">
        <v>659</v>
      </c>
      <c r="F326" s="55" t="s">
        <v>17</v>
      </c>
      <c r="G326" s="55" t="s">
        <v>78</v>
      </c>
      <c r="H326" s="55" t="s">
        <v>33</v>
      </c>
      <c r="I326" s="55" t="s">
        <v>1429</v>
      </c>
      <c r="J326" s="55" t="s">
        <v>21</v>
      </c>
      <c r="K326" s="55"/>
    </row>
    <row r="327" s="44" customFormat="1" ht="30" customHeight="1" spans="1:11">
      <c r="A327" s="55">
        <v>324</v>
      </c>
      <c r="B327" s="55" t="s">
        <v>1430</v>
      </c>
      <c r="C327" s="55" t="s">
        <v>1431</v>
      </c>
      <c r="D327" s="55" t="s">
        <v>1432</v>
      </c>
      <c r="E327" s="56" t="s">
        <v>1433</v>
      </c>
      <c r="F327" s="55" t="s">
        <v>17</v>
      </c>
      <c r="G327" s="55" t="s">
        <v>78</v>
      </c>
      <c r="H327" s="55" t="s">
        <v>336</v>
      </c>
      <c r="I327" s="55" t="s">
        <v>1434</v>
      </c>
      <c r="J327" s="55" t="s">
        <v>21</v>
      </c>
      <c r="K327" s="55"/>
    </row>
    <row r="328" s="44" customFormat="1" ht="30" customHeight="1" spans="1:11">
      <c r="A328" s="55">
        <v>325</v>
      </c>
      <c r="B328" s="55" t="s">
        <v>1435</v>
      </c>
      <c r="C328" s="55" t="s">
        <v>1436</v>
      </c>
      <c r="D328" s="55" t="s">
        <v>1437</v>
      </c>
      <c r="E328" s="56" t="s">
        <v>190</v>
      </c>
      <c r="F328" s="55" t="s">
        <v>26</v>
      </c>
      <c r="G328" s="55" t="s">
        <v>18</v>
      </c>
      <c r="H328" s="55" t="s">
        <v>33</v>
      </c>
      <c r="I328" s="55" t="s">
        <v>1438</v>
      </c>
      <c r="J328" s="55" t="s">
        <v>21</v>
      </c>
      <c r="K328" s="55"/>
    </row>
    <row r="329" s="44" customFormat="1" ht="30" customHeight="1" spans="1:11">
      <c r="A329" s="55">
        <v>326</v>
      </c>
      <c r="B329" s="55" t="s">
        <v>1439</v>
      </c>
      <c r="C329" s="55" t="s">
        <v>1440</v>
      </c>
      <c r="D329" s="55" t="s">
        <v>1441</v>
      </c>
      <c r="E329" s="56" t="s">
        <v>1442</v>
      </c>
      <c r="F329" s="55" t="s">
        <v>17</v>
      </c>
      <c r="G329" s="55" t="s">
        <v>78</v>
      </c>
      <c r="H329" s="55" t="s">
        <v>126</v>
      </c>
      <c r="I329" s="55" t="s">
        <v>1443</v>
      </c>
      <c r="J329" s="55" t="s">
        <v>21</v>
      </c>
      <c r="K329" s="55"/>
    </row>
    <row r="330" s="44" customFormat="1" ht="30" customHeight="1" spans="1:11">
      <c r="A330" s="55">
        <v>327</v>
      </c>
      <c r="B330" s="55" t="s">
        <v>1444</v>
      </c>
      <c r="C330" s="67" t="s">
        <v>1445</v>
      </c>
      <c r="D330" s="55" t="s">
        <v>66</v>
      </c>
      <c r="E330" s="56" t="s">
        <v>67</v>
      </c>
      <c r="F330" s="55" t="s">
        <v>17</v>
      </c>
      <c r="G330" s="55" t="s">
        <v>78</v>
      </c>
      <c r="H330" s="55" t="s">
        <v>33</v>
      </c>
      <c r="I330" s="55" t="s">
        <v>1443</v>
      </c>
      <c r="J330" s="55" t="s">
        <v>21</v>
      </c>
      <c r="K330" s="55"/>
    </row>
    <row r="331" s="44" customFormat="1" ht="30" customHeight="1" spans="1:11">
      <c r="A331" s="55">
        <v>328</v>
      </c>
      <c r="B331" s="55" t="s">
        <v>1446</v>
      </c>
      <c r="C331" s="55" t="s">
        <v>1447</v>
      </c>
      <c r="D331" s="55" t="s">
        <v>1415</v>
      </c>
      <c r="E331" s="56" t="s">
        <v>1416</v>
      </c>
      <c r="F331" s="55" t="s">
        <v>17</v>
      </c>
      <c r="G331" s="55" t="s">
        <v>63</v>
      </c>
      <c r="H331" s="55" t="s">
        <v>33</v>
      </c>
      <c r="I331" s="55" t="s">
        <v>216</v>
      </c>
      <c r="J331" s="55" t="s">
        <v>21</v>
      </c>
      <c r="K331" s="55"/>
    </row>
    <row r="332" s="44" customFormat="1" ht="30" customHeight="1" spans="1:11">
      <c r="A332" s="55">
        <v>329</v>
      </c>
      <c r="B332" s="55" t="s">
        <v>1448</v>
      </c>
      <c r="C332" s="55" t="s">
        <v>1449</v>
      </c>
      <c r="D332" s="55" t="s">
        <v>1450</v>
      </c>
      <c r="E332" s="56" t="s">
        <v>409</v>
      </c>
      <c r="F332" s="55" t="s">
        <v>238</v>
      </c>
      <c r="G332" s="55" t="s">
        <v>78</v>
      </c>
      <c r="H332" s="55" t="s">
        <v>19</v>
      </c>
      <c r="I332" s="55" t="s">
        <v>1451</v>
      </c>
      <c r="J332" s="55" t="s">
        <v>21</v>
      </c>
      <c r="K332" s="55"/>
    </row>
    <row r="333" s="44" customFormat="1" ht="30" customHeight="1" spans="1:11">
      <c r="A333" s="55">
        <v>330</v>
      </c>
      <c r="B333" s="55" t="s">
        <v>1452</v>
      </c>
      <c r="C333" s="67" t="s">
        <v>1453</v>
      </c>
      <c r="D333" s="55" t="s">
        <v>1454</v>
      </c>
      <c r="E333" s="56" t="s">
        <v>477</v>
      </c>
      <c r="F333" s="55" t="s">
        <v>17</v>
      </c>
      <c r="G333" s="55" t="s">
        <v>63</v>
      </c>
      <c r="H333" s="55" t="s">
        <v>100</v>
      </c>
      <c r="I333" s="55" t="s">
        <v>1455</v>
      </c>
      <c r="J333" s="55" t="s">
        <v>21</v>
      </c>
      <c r="K333" s="55"/>
    </row>
    <row r="334" s="44" customFormat="1" ht="30" customHeight="1" spans="1:11">
      <c r="A334" s="55">
        <v>331</v>
      </c>
      <c r="B334" s="55" t="s">
        <v>1456</v>
      </c>
      <c r="C334" s="55" t="s">
        <v>1457</v>
      </c>
      <c r="D334" s="55" t="s">
        <v>1458</v>
      </c>
      <c r="E334" s="56" t="s">
        <v>1459</v>
      </c>
      <c r="F334" s="55" t="s">
        <v>17</v>
      </c>
      <c r="G334" s="55" t="s">
        <v>78</v>
      </c>
      <c r="H334" s="55" t="s">
        <v>100</v>
      </c>
      <c r="I334" s="55" t="s">
        <v>1460</v>
      </c>
      <c r="J334" s="55" t="s">
        <v>21</v>
      </c>
      <c r="K334" s="55"/>
    </row>
    <row r="335" s="44" customFormat="1" ht="30" customHeight="1" spans="1:11">
      <c r="A335" s="55">
        <v>332</v>
      </c>
      <c r="B335" s="55" t="s">
        <v>1461</v>
      </c>
      <c r="C335" s="55" t="s">
        <v>1462</v>
      </c>
      <c r="D335" s="55" t="s">
        <v>1463</v>
      </c>
      <c r="E335" s="56" t="s">
        <v>175</v>
      </c>
      <c r="F335" s="55" t="s">
        <v>26</v>
      </c>
      <c r="G335" s="55" t="s">
        <v>204</v>
      </c>
      <c r="H335" s="55" t="s">
        <v>33</v>
      </c>
      <c r="I335" s="55" t="s">
        <v>1464</v>
      </c>
      <c r="J335" s="55" t="s">
        <v>95</v>
      </c>
      <c r="K335" s="55"/>
    </row>
    <row r="336" s="44" customFormat="1" ht="30" customHeight="1" spans="1:11">
      <c r="A336" s="55">
        <v>333</v>
      </c>
      <c r="B336" s="55" t="s">
        <v>1465</v>
      </c>
      <c r="C336" s="55" t="s">
        <v>1466</v>
      </c>
      <c r="D336" s="55" t="s">
        <v>1467</v>
      </c>
      <c r="E336" s="56" t="s">
        <v>477</v>
      </c>
      <c r="F336" s="55" t="s">
        <v>26</v>
      </c>
      <c r="G336" s="55" t="s">
        <v>204</v>
      </c>
      <c r="H336" s="55" t="s">
        <v>33</v>
      </c>
      <c r="I336" s="55" t="s">
        <v>1468</v>
      </c>
      <c r="J336" s="55" t="s">
        <v>95</v>
      </c>
      <c r="K336" s="55"/>
    </row>
    <row r="337" s="44" customFormat="1" ht="30" customHeight="1" spans="1:11">
      <c r="A337" s="55">
        <v>334</v>
      </c>
      <c r="B337" s="55" t="s">
        <v>1469</v>
      </c>
      <c r="C337" s="55" t="s">
        <v>1470</v>
      </c>
      <c r="D337" s="55" t="s">
        <v>1471</v>
      </c>
      <c r="E337" s="56" t="s">
        <v>1472</v>
      </c>
      <c r="F337" s="55" t="s">
        <v>17</v>
      </c>
      <c r="G337" s="55" t="s">
        <v>204</v>
      </c>
      <c r="H337" s="55" t="s">
        <v>741</v>
      </c>
      <c r="I337" s="55" t="s">
        <v>1473</v>
      </c>
      <c r="J337" s="55" t="s">
        <v>95</v>
      </c>
      <c r="K337" s="55"/>
    </row>
    <row r="338" s="44" customFormat="1" ht="30" customHeight="1" spans="1:11">
      <c r="A338" s="55">
        <v>335</v>
      </c>
      <c r="B338" s="55" t="s">
        <v>1474</v>
      </c>
      <c r="C338" s="55" t="s">
        <v>1475</v>
      </c>
      <c r="D338" s="55" t="s">
        <v>1476</v>
      </c>
      <c r="E338" s="56" t="s">
        <v>1477</v>
      </c>
      <c r="F338" s="55" t="s">
        <v>17</v>
      </c>
      <c r="G338" s="55" t="s">
        <v>204</v>
      </c>
      <c r="H338" s="55" t="s">
        <v>27</v>
      </c>
      <c r="I338" s="55" t="s">
        <v>1478</v>
      </c>
      <c r="J338" s="55" t="s">
        <v>95</v>
      </c>
      <c r="K338" s="55"/>
    </row>
    <row r="339" s="44" customFormat="1" ht="30" customHeight="1" spans="1:11">
      <c r="A339" s="55">
        <v>336</v>
      </c>
      <c r="B339" s="55" t="s">
        <v>1479</v>
      </c>
      <c r="C339" s="55" t="s">
        <v>1480</v>
      </c>
      <c r="D339" s="55" t="s">
        <v>1481</v>
      </c>
      <c r="E339" s="56" t="s">
        <v>1482</v>
      </c>
      <c r="F339" s="55" t="s">
        <v>17</v>
      </c>
      <c r="G339" s="55" t="s">
        <v>204</v>
      </c>
      <c r="H339" s="55" t="s">
        <v>33</v>
      </c>
      <c r="I339" s="55" t="s">
        <v>1483</v>
      </c>
      <c r="J339" s="55" t="s">
        <v>95</v>
      </c>
      <c r="K339" s="55"/>
    </row>
    <row r="340" s="44" customFormat="1" ht="30" customHeight="1" spans="1:11">
      <c r="A340" s="55">
        <v>337</v>
      </c>
      <c r="B340" s="55" t="s">
        <v>1484</v>
      </c>
      <c r="C340" s="55" t="s">
        <v>1485</v>
      </c>
      <c r="D340" s="55" t="s">
        <v>1486</v>
      </c>
      <c r="E340" s="56" t="s">
        <v>38</v>
      </c>
      <c r="F340" s="55" t="s">
        <v>26</v>
      </c>
      <c r="G340" s="55" t="s">
        <v>204</v>
      </c>
      <c r="H340" s="55" t="s">
        <v>126</v>
      </c>
      <c r="I340" s="55" t="s">
        <v>1487</v>
      </c>
      <c r="J340" s="55" t="s">
        <v>95</v>
      </c>
      <c r="K340" s="55"/>
    </row>
    <row r="341" s="44" customFormat="1" ht="30" customHeight="1" spans="1:11">
      <c r="A341" s="55">
        <v>338</v>
      </c>
      <c r="B341" s="55" t="s">
        <v>1488</v>
      </c>
      <c r="C341" s="55" t="s">
        <v>1489</v>
      </c>
      <c r="D341" s="55" t="s">
        <v>1490</v>
      </c>
      <c r="E341" s="56" t="s">
        <v>1491</v>
      </c>
      <c r="F341" s="55" t="s">
        <v>26</v>
      </c>
      <c r="G341" s="55" t="s">
        <v>204</v>
      </c>
      <c r="H341" s="55" t="s">
        <v>57</v>
      </c>
      <c r="I341" s="55" t="s">
        <v>1492</v>
      </c>
      <c r="J341" s="55" t="s">
        <v>95</v>
      </c>
      <c r="K341" s="55"/>
    </row>
    <row r="342" s="44" customFormat="1" ht="30" customHeight="1" spans="1:11">
      <c r="A342" s="55">
        <v>339</v>
      </c>
      <c r="B342" s="55" t="s">
        <v>1493</v>
      </c>
      <c r="C342" s="55" t="s">
        <v>1494</v>
      </c>
      <c r="D342" s="55" t="s">
        <v>1495</v>
      </c>
      <c r="E342" s="56" t="s">
        <v>1496</v>
      </c>
      <c r="F342" s="55" t="s">
        <v>26</v>
      </c>
      <c r="G342" s="55" t="s">
        <v>204</v>
      </c>
      <c r="H342" s="55" t="s">
        <v>19</v>
      </c>
      <c r="I342" s="55" t="s">
        <v>1492</v>
      </c>
      <c r="J342" s="55" t="s">
        <v>95</v>
      </c>
      <c r="K342" s="55"/>
    </row>
    <row r="343" s="44" customFormat="1" ht="30" customHeight="1" spans="1:11">
      <c r="A343" s="55">
        <v>340</v>
      </c>
      <c r="B343" s="55" t="s">
        <v>1497</v>
      </c>
      <c r="C343" s="55" t="s">
        <v>1498</v>
      </c>
      <c r="D343" s="55" t="s">
        <v>1499</v>
      </c>
      <c r="E343" s="56" t="s">
        <v>391</v>
      </c>
      <c r="F343" s="55" t="s">
        <v>26</v>
      </c>
      <c r="G343" s="55" t="s">
        <v>204</v>
      </c>
      <c r="H343" s="55" t="s">
        <v>441</v>
      </c>
      <c r="I343" s="55" t="s">
        <v>1500</v>
      </c>
      <c r="J343" s="55" t="s">
        <v>95</v>
      </c>
      <c r="K343" s="55"/>
    </row>
    <row r="344" s="44" customFormat="1" ht="30" customHeight="1" spans="1:11">
      <c r="A344" s="55">
        <v>341</v>
      </c>
      <c r="B344" s="55" t="s">
        <v>1501</v>
      </c>
      <c r="C344" s="55" t="s">
        <v>1502</v>
      </c>
      <c r="D344" s="55" t="s">
        <v>1503</v>
      </c>
      <c r="E344" s="56" t="s">
        <v>1504</v>
      </c>
      <c r="F344" s="55" t="s">
        <v>26</v>
      </c>
      <c r="G344" s="55" t="s">
        <v>204</v>
      </c>
      <c r="H344" s="55" t="s">
        <v>100</v>
      </c>
      <c r="I344" s="55" t="s">
        <v>1505</v>
      </c>
      <c r="J344" s="55" t="s">
        <v>95</v>
      </c>
      <c r="K344" s="55"/>
    </row>
    <row r="345" s="44" customFormat="1" ht="30" customHeight="1" spans="1:11">
      <c r="A345" s="55">
        <v>342</v>
      </c>
      <c r="B345" s="55" t="s">
        <v>1506</v>
      </c>
      <c r="C345" s="55" t="s">
        <v>1507</v>
      </c>
      <c r="D345" s="55" t="s">
        <v>1508</v>
      </c>
      <c r="E345" s="56" t="s">
        <v>159</v>
      </c>
      <c r="F345" s="55" t="s">
        <v>26</v>
      </c>
      <c r="G345" s="55" t="s">
        <v>204</v>
      </c>
      <c r="H345" s="55" t="s">
        <v>100</v>
      </c>
      <c r="I345" s="55" t="s">
        <v>1434</v>
      </c>
      <c r="J345" s="55" t="s">
        <v>95</v>
      </c>
      <c r="K345" s="55"/>
    </row>
    <row r="346" s="44" customFormat="1" ht="30" customHeight="1" spans="1:11">
      <c r="A346" s="55">
        <v>343</v>
      </c>
      <c r="B346" s="55" t="s">
        <v>1509</v>
      </c>
      <c r="C346" s="55" t="s">
        <v>1510</v>
      </c>
      <c r="D346" s="55" t="s">
        <v>1511</v>
      </c>
      <c r="E346" s="56" t="s">
        <v>1512</v>
      </c>
      <c r="F346" s="55" t="s">
        <v>17</v>
      </c>
      <c r="G346" s="55" t="s">
        <v>204</v>
      </c>
      <c r="H346" s="55" t="s">
        <v>33</v>
      </c>
      <c r="I346" s="55" t="s">
        <v>1513</v>
      </c>
      <c r="J346" s="55" t="s">
        <v>95</v>
      </c>
      <c r="K346" s="55"/>
    </row>
    <row r="347" s="44" customFormat="1" ht="30" customHeight="1" spans="1:11">
      <c r="A347" s="55">
        <v>344</v>
      </c>
      <c r="B347" s="55" t="s">
        <v>1514</v>
      </c>
      <c r="C347" s="55" t="s">
        <v>1515</v>
      </c>
      <c r="D347" s="55" t="s">
        <v>1516</v>
      </c>
      <c r="E347" s="56" t="s">
        <v>1517</v>
      </c>
      <c r="F347" s="55" t="s">
        <v>17</v>
      </c>
      <c r="G347" s="55" t="s">
        <v>204</v>
      </c>
      <c r="H347" s="55" t="s">
        <v>57</v>
      </c>
      <c r="I347" s="55" t="s">
        <v>1518</v>
      </c>
      <c r="J347" s="55" t="s">
        <v>95</v>
      </c>
      <c r="K347" s="55"/>
    </row>
    <row r="348" s="44" customFormat="1" ht="30" customHeight="1" spans="1:11">
      <c r="A348" s="55">
        <v>345</v>
      </c>
      <c r="B348" s="55" t="s">
        <v>1519</v>
      </c>
      <c r="C348" s="67" t="s">
        <v>1520</v>
      </c>
      <c r="D348" s="55" t="s">
        <v>1521</v>
      </c>
      <c r="E348" s="56" t="s">
        <v>1522</v>
      </c>
      <c r="F348" s="55" t="s">
        <v>17</v>
      </c>
      <c r="G348" s="55" t="s">
        <v>204</v>
      </c>
      <c r="H348" s="55" t="s">
        <v>33</v>
      </c>
      <c r="I348" s="55" t="s">
        <v>1438</v>
      </c>
      <c r="J348" s="55" t="s">
        <v>95</v>
      </c>
      <c r="K348" s="55"/>
    </row>
    <row r="349" s="44" customFormat="1" ht="30" customHeight="1" spans="1:11">
      <c r="A349" s="55">
        <v>346</v>
      </c>
      <c r="B349" s="55" t="s">
        <v>1523</v>
      </c>
      <c r="C349" s="55" t="s">
        <v>1524</v>
      </c>
      <c r="D349" s="55" t="s">
        <v>1525</v>
      </c>
      <c r="E349" s="56" t="s">
        <v>247</v>
      </c>
      <c r="F349" s="55" t="s">
        <v>26</v>
      </c>
      <c r="G349" s="55" t="s">
        <v>204</v>
      </c>
      <c r="H349" s="55" t="s">
        <v>33</v>
      </c>
      <c r="I349" s="55" t="s">
        <v>1526</v>
      </c>
      <c r="J349" s="55" t="s">
        <v>95</v>
      </c>
      <c r="K349" s="55"/>
    </row>
    <row r="350" s="44" customFormat="1" ht="30" customHeight="1" spans="1:11">
      <c r="A350" s="55">
        <v>347</v>
      </c>
      <c r="B350" s="55" t="s">
        <v>1527</v>
      </c>
      <c r="C350" s="67" t="s">
        <v>1528</v>
      </c>
      <c r="D350" s="55" t="s">
        <v>1529</v>
      </c>
      <c r="E350" s="56" t="s">
        <v>600</v>
      </c>
      <c r="F350" s="55" t="s">
        <v>26</v>
      </c>
      <c r="G350" s="55" t="s">
        <v>204</v>
      </c>
      <c r="H350" s="55" t="s">
        <v>347</v>
      </c>
      <c r="I350" s="55" t="s">
        <v>1451</v>
      </c>
      <c r="J350" s="55" t="s">
        <v>95</v>
      </c>
      <c r="K350" s="55"/>
    </row>
    <row r="351" s="44" customFormat="1" ht="30" customHeight="1" spans="1:11">
      <c r="A351" s="55">
        <v>348</v>
      </c>
      <c r="B351" s="55" t="s">
        <v>1530</v>
      </c>
      <c r="C351" s="67" t="s">
        <v>1531</v>
      </c>
      <c r="D351" s="55" t="s">
        <v>1532</v>
      </c>
      <c r="E351" s="56" t="s">
        <v>1533</v>
      </c>
      <c r="F351" s="55" t="s">
        <v>26</v>
      </c>
      <c r="G351" s="55" t="s">
        <v>204</v>
      </c>
      <c r="H351" s="55" t="s">
        <v>33</v>
      </c>
      <c r="I351" s="55" t="s">
        <v>1534</v>
      </c>
      <c r="J351" s="55" t="s">
        <v>95</v>
      </c>
      <c r="K351" s="55"/>
    </row>
    <row r="352" s="44" customFormat="1" ht="30" customHeight="1" spans="1:11">
      <c r="A352" s="55">
        <v>349</v>
      </c>
      <c r="B352" s="55" t="s">
        <v>1535</v>
      </c>
      <c r="C352" s="55" t="s">
        <v>1536</v>
      </c>
      <c r="D352" s="55" t="s">
        <v>1537</v>
      </c>
      <c r="E352" s="56" t="s">
        <v>1538</v>
      </c>
      <c r="F352" s="55" t="s">
        <v>26</v>
      </c>
      <c r="G352" s="55" t="s">
        <v>204</v>
      </c>
      <c r="H352" s="55" t="s">
        <v>33</v>
      </c>
      <c r="I352" s="55" t="s">
        <v>1539</v>
      </c>
      <c r="J352" s="55" t="s">
        <v>95</v>
      </c>
      <c r="K352" s="55"/>
    </row>
    <row r="353" s="44" customFormat="1" ht="30" customHeight="1" spans="1:11">
      <c r="A353" s="55">
        <v>350</v>
      </c>
      <c r="B353" s="55" t="s">
        <v>1540</v>
      </c>
      <c r="C353" s="55" t="s">
        <v>1541</v>
      </c>
      <c r="D353" s="55" t="s">
        <v>1542</v>
      </c>
      <c r="E353" s="56" t="s">
        <v>1543</v>
      </c>
      <c r="F353" s="55" t="s">
        <v>26</v>
      </c>
      <c r="G353" s="55" t="s">
        <v>204</v>
      </c>
      <c r="H353" s="55" t="s">
        <v>33</v>
      </c>
      <c r="I353" s="55" t="s">
        <v>1544</v>
      </c>
      <c r="J353" s="55" t="s">
        <v>95</v>
      </c>
      <c r="K353" s="55"/>
    </row>
    <row r="354" s="44" customFormat="1" ht="30" customHeight="1" spans="1:11">
      <c r="A354" s="55">
        <v>351</v>
      </c>
      <c r="B354" s="55" t="s">
        <v>1545</v>
      </c>
      <c r="C354" s="55" t="s">
        <v>1546</v>
      </c>
      <c r="D354" s="55" t="s">
        <v>1547</v>
      </c>
      <c r="E354" s="56" t="s">
        <v>120</v>
      </c>
      <c r="F354" s="55" t="s">
        <v>17</v>
      </c>
      <c r="G354" s="55" t="s">
        <v>204</v>
      </c>
      <c r="H354" s="55" t="s">
        <v>33</v>
      </c>
      <c r="I354" s="55" t="s">
        <v>1548</v>
      </c>
      <c r="J354" s="55" t="s">
        <v>95</v>
      </c>
      <c r="K354" s="55"/>
    </row>
    <row r="355" s="44" customFormat="1" ht="30" customHeight="1" spans="1:11">
      <c r="A355" s="55">
        <v>352</v>
      </c>
      <c r="B355" s="55" t="s">
        <v>1549</v>
      </c>
      <c r="C355" s="55" t="s">
        <v>1550</v>
      </c>
      <c r="D355" s="55" t="s">
        <v>1551</v>
      </c>
      <c r="E355" s="56" t="s">
        <v>1147</v>
      </c>
      <c r="F355" s="55" t="s">
        <v>26</v>
      </c>
      <c r="G355" s="55" t="s">
        <v>204</v>
      </c>
      <c r="H355" s="55" t="s">
        <v>347</v>
      </c>
      <c r="I355" s="55" t="s">
        <v>1552</v>
      </c>
      <c r="J355" s="55" t="s">
        <v>1553</v>
      </c>
      <c r="K355" s="55"/>
    </row>
    <row r="356" s="44" customFormat="1" ht="30" customHeight="1" spans="1:11">
      <c r="A356" s="55">
        <v>353</v>
      </c>
      <c r="B356" s="55" t="s">
        <v>1554</v>
      </c>
      <c r="C356" s="55" t="s">
        <v>1555</v>
      </c>
      <c r="D356" s="55" t="s">
        <v>1556</v>
      </c>
      <c r="E356" s="56" t="s">
        <v>1557</v>
      </c>
      <c r="F356" s="55" t="s">
        <v>26</v>
      </c>
      <c r="G356" s="55" t="s">
        <v>204</v>
      </c>
      <c r="H356" s="55" t="s">
        <v>33</v>
      </c>
      <c r="I356" s="55" t="s">
        <v>1558</v>
      </c>
      <c r="J356" s="55" t="s">
        <v>1553</v>
      </c>
      <c r="K356" s="55"/>
    </row>
    <row r="357" s="44" customFormat="1" ht="30" customHeight="1" spans="1:11">
      <c r="A357" s="55">
        <v>354</v>
      </c>
      <c r="B357" s="55" t="s">
        <v>1559</v>
      </c>
      <c r="C357" s="55" t="s">
        <v>1560</v>
      </c>
      <c r="D357" s="55" t="s">
        <v>1561</v>
      </c>
      <c r="E357" s="56" t="s">
        <v>1562</v>
      </c>
      <c r="F357" s="55" t="s">
        <v>17</v>
      </c>
      <c r="G357" s="55" t="s">
        <v>51</v>
      </c>
      <c r="H357" s="55" t="s">
        <v>33</v>
      </c>
      <c r="I357" s="55" t="s">
        <v>1563</v>
      </c>
      <c r="J357" s="55" t="s">
        <v>95</v>
      </c>
      <c r="K357" s="55"/>
    </row>
    <row r="358" s="44" customFormat="1" ht="30" customHeight="1" spans="1:11">
      <c r="A358" s="55">
        <v>355</v>
      </c>
      <c r="B358" s="55" t="s">
        <v>1564</v>
      </c>
      <c r="C358" s="55" t="s">
        <v>1565</v>
      </c>
      <c r="D358" s="55" t="s">
        <v>1566</v>
      </c>
      <c r="E358" s="56" t="s">
        <v>1567</v>
      </c>
      <c r="F358" s="55" t="s">
        <v>238</v>
      </c>
      <c r="G358" s="55" t="s">
        <v>51</v>
      </c>
      <c r="H358" s="55" t="s">
        <v>1425</v>
      </c>
      <c r="I358" s="55" t="s">
        <v>1568</v>
      </c>
      <c r="J358" s="55" t="s">
        <v>95</v>
      </c>
      <c r="K358" s="55"/>
    </row>
    <row r="359" s="44" customFormat="1" ht="30" customHeight="1" spans="1:11">
      <c r="A359" s="55">
        <v>356</v>
      </c>
      <c r="B359" s="55" t="s">
        <v>1569</v>
      </c>
      <c r="C359" s="55" t="s">
        <v>1570</v>
      </c>
      <c r="D359" s="55" t="s">
        <v>1571</v>
      </c>
      <c r="E359" s="56" t="s">
        <v>1381</v>
      </c>
      <c r="F359" s="55" t="s">
        <v>17</v>
      </c>
      <c r="G359" s="55" t="s">
        <v>51</v>
      </c>
      <c r="H359" s="55" t="s">
        <v>33</v>
      </c>
      <c r="I359" s="55" t="s">
        <v>111</v>
      </c>
      <c r="J359" s="55" t="s">
        <v>95</v>
      </c>
      <c r="K359" s="55"/>
    </row>
    <row r="360" s="44" customFormat="1" ht="30" customHeight="1" spans="1:11">
      <c r="A360" s="55">
        <v>357</v>
      </c>
      <c r="B360" s="55" t="s">
        <v>1572</v>
      </c>
      <c r="C360" s="67" t="s">
        <v>1573</v>
      </c>
      <c r="D360" s="55" t="s">
        <v>1574</v>
      </c>
      <c r="E360" s="56" t="s">
        <v>179</v>
      </c>
      <c r="F360" s="55" t="s">
        <v>238</v>
      </c>
      <c r="G360" s="55" t="s">
        <v>51</v>
      </c>
      <c r="H360" s="55" t="s">
        <v>33</v>
      </c>
      <c r="I360" s="55" t="s">
        <v>1443</v>
      </c>
      <c r="J360" s="55" t="s">
        <v>95</v>
      </c>
      <c r="K360" s="55"/>
    </row>
    <row r="361" s="44" customFormat="1" ht="30" customHeight="1" spans="1:11">
      <c r="A361" s="55">
        <v>358</v>
      </c>
      <c r="B361" s="55" t="s">
        <v>1575</v>
      </c>
      <c r="C361" s="55" t="s">
        <v>1576</v>
      </c>
      <c r="D361" s="55" t="s">
        <v>1577</v>
      </c>
      <c r="E361" s="56" t="s">
        <v>1578</v>
      </c>
      <c r="F361" s="55" t="s">
        <v>17</v>
      </c>
      <c r="G361" s="55" t="s">
        <v>51</v>
      </c>
      <c r="H361" s="55" t="s">
        <v>33</v>
      </c>
      <c r="I361" s="55" t="s">
        <v>1579</v>
      </c>
      <c r="J361" s="55" t="s">
        <v>95</v>
      </c>
      <c r="K361" s="55"/>
    </row>
    <row r="362" s="44" customFormat="1" ht="30" customHeight="1" spans="1:11">
      <c r="A362" s="55">
        <v>359</v>
      </c>
      <c r="B362" s="55" t="s">
        <v>1580</v>
      </c>
      <c r="C362" s="55" t="s">
        <v>1581</v>
      </c>
      <c r="D362" s="55" t="s">
        <v>1582</v>
      </c>
      <c r="E362" s="56" t="s">
        <v>139</v>
      </c>
      <c r="F362" s="55" t="s">
        <v>238</v>
      </c>
      <c r="G362" s="55" t="s">
        <v>51</v>
      </c>
      <c r="H362" s="55" t="s">
        <v>33</v>
      </c>
      <c r="I362" s="55" t="s">
        <v>1583</v>
      </c>
      <c r="J362" s="55" t="s">
        <v>95</v>
      </c>
      <c r="K362" s="55"/>
    </row>
    <row r="363" s="44" customFormat="1" ht="30" customHeight="1" spans="1:11">
      <c r="A363" s="55">
        <v>360</v>
      </c>
      <c r="B363" s="55" t="s">
        <v>1584</v>
      </c>
      <c r="C363" s="55" t="s">
        <v>1585</v>
      </c>
      <c r="D363" s="55" t="s">
        <v>1586</v>
      </c>
      <c r="E363" s="56" t="s">
        <v>1366</v>
      </c>
      <c r="F363" s="55" t="s">
        <v>238</v>
      </c>
      <c r="G363" s="55" t="s">
        <v>51</v>
      </c>
      <c r="H363" s="55" t="s">
        <v>33</v>
      </c>
      <c r="I363" s="55" t="s">
        <v>1587</v>
      </c>
      <c r="J363" s="55" t="s">
        <v>95</v>
      </c>
      <c r="K363" s="55"/>
    </row>
    <row r="364" s="44" customFormat="1" ht="30" customHeight="1" spans="1:11">
      <c r="A364" s="55">
        <v>361</v>
      </c>
      <c r="B364" s="55" t="s">
        <v>1588</v>
      </c>
      <c r="C364" s="55" t="s">
        <v>1589</v>
      </c>
      <c r="D364" s="55" t="s">
        <v>1590</v>
      </c>
      <c r="E364" s="56" t="s">
        <v>1591</v>
      </c>
      <c r="F364" s="55" t="s">
        <v>17</v>
      </c>
      <c r="G364" s="55" t="s">
        <v>51</v>
      </c>
      <c r="H364" s="55" t="s">
        <v>33</v>
      </c>
      <c r="I364" s="55" t="s">
        <v>1587</v>
      </c>
      <c r="J364" s="55" t="s">
        <v>95</v>
      </c>
      <c r="K364" s="55"/>
    </row>
    <row r="365" s="44" customFormat="1" ht="30" customHeight="1" spans="1:11">
      <c r="A365" s="55">
        <v>362</v>
      </c>
      <c r="B365" s="55" t="s">
        <v>1592</v>
      </c>
      <c r="C365" s="55" t="s">
        <v>1593</v>
      </c>
      <c r="D365" s="55" t="s">
        <v>1594</v>
      </c>
      <c r="E365" s="56" t="s">
        <v>1147</v>
      </c>
      <c r="F365" s="55" t="s">
        <v>238</v>
      </c>
      <c r="G365" s="55" t="s">
        <v>51</v>
      </c>
      <c r="H365" s="55" t="s">
        <v>100</v>
      </c>
      <c r="I365" s="55" t="s">
        <v>1558</v>
      </c>
      <c r="J365" s="55" t="s">
        <v>95</v>
      </c>
      <c r="K365" s="55"/>
    </row>
    <row r="366" s="44" customFormat="1" ht="30" customHeight="1" spans="1:11">
      <c r="A366" s="55">
        <v>363</v>
      </c>
      <c r="B366" s="55" t="s">
        <v>1595</v>
      </c>
      <c r="C366" s="55" t="s">
        <v>1596</v>
      </c>
      <c r="D366" s="55" t="s">
        <v>1597</v>
      </c>
      <c r="E366" s="56" t="s">
        <v>639</v>
      </c>
      <c r="F366" s="55" t="s">
        <v>238</v>
      </c>
      <c r="G366" s="55" t="s">
        <v>51</v>
      </c>
      <c r="H366" s="55" t="s">
        <v>1598</v>
      </c>
      <c r="I366" s="55" t="s">
        <v>1599</v>
      </c>
      <c r="J366" s="55" t="s">
        <v>95</v>
      </c>
      <c r="K366" s="55"/>
    </row>
    <row r="367" s="44" customFormat="1" ht="30" customHeight="1" spans="1:11">
      <c r="A367" s="55">
        <v>364</v>
      </c>
      <c r="B367" s="55" t="s">
        <v>1600</v>
      </c>
      <c r="C367" s="55" t="s">
        <v>1601</v>
      </c>
      <c r="D367" s="55" t="s">
        <v>1602</v>
      </c>
      <c r="E367" s="56" t="s">
        <v>554</v>
      </c>
      <c r="F367" s="55" t="s">
        <v>17</v>
      </c>
      <c r="G367" s="55" t="s">
        <v>51</v>
      </c>
      <c r="H367" s="55" t="s">
        <v>33</v>
      </c>
      <c r="I367" s="55" t="s">
        <v>1492</v>
      </c>
      <c r="J367" s="55" t="s">
        <v>95</v>
      </c>
      <c r="K367" s="55"/>
    </row>
    <row r="368" s="44" customFormat="1" ht="30" customHeight="1" spans="1:11">
      <c r="A368" s="55">
        <v>365</v>
      </c>
      <c r="B368" s="55" t="s">
        <v>1603</v>
      </c>
      <c r="C368" s="55" t="s">
        <v>1604</v>
      </c>
      <c r="D368" s="55" t="s">
        <v>1441</v>
      </c>
      <c r="E368" s="56" t="s">
        <v>409</v>
      </c>
      <c r="F368" s="55" t="s">
        <v>238</v>
      </c>
      <c r="G368" s="55" t="s">
        <v>51</v>
      </c>
      <c r="H368" s="55" t="s">
        <v>33</v>
      </c>
      <c r="I368" s="55" t="s">
        <v>1605</v>
      </c>
      <c r="J368" s="55" t="s">
        <v>95</v>
      </c>
      <c r="K368" s="55"/>
    </row>
    <row r="369" s="44" customFormat="1" ht="30" customHeight="1" spans="1:11">
      <c r="A369" s="55">
        <v>366</v>
      </c>
      <c r="B369" s="55" t="s">
        <v>1606</v>
      </c>
      <c r="C369" s="67" t="s">
        <v>1607</v>
      </c>
      <c r="D369" s="55" t="s">
        <v>1608</v>
      </c>
      <c r="E369" s="56" t="s">
        <v>1609</v>
      </c>
      <c r="F369" s="55" t="s">
        <v>238</v>
      </c>
      <c r="G369" s="55" t="s">
        <v>51</v>
      </c>
      <c r="H369" s="55" t="s">
        <v>33</v>
      </c>
      <c r="I369" s="55" t="s">
        <v>1610</v>
      </c>
      <c r="J369" s="55" t="s">
        <v>95</v>
      </c>
      <c r="K369" s="55"/>
    </row>
    <row r="370" s="44" customFormat="1" ht="30" customHeight="1" spans="1:11">
      <c r="A370" s="55">
        <v>367</v>
      </c>
      <c r="B370" s="55" t="s">
        <v>1611</v>
      </c>
      <c r="C370" s="55" t="s">
        <v>1612</v>
      </c>
      <c r="D370" s="55" t="s">
        <v>1613</v>
      </c>
      <c r="E370" s="56" t="s">
        <v>1614</v>
      </c>
      <c r="F370" s="55" t="s">
        <v>238</v>
      </c>
      <c r="G370" s="55" t="s">
        <v>51</v>
      </c>
      <c r="H370" s="55" t="s">
        <v>33</v>
      </c>
      <c r="I370" s="55" t="s">
        <v>1518</v>
      </c>
      <c r="J370" s="55" t="s">
        <v>95</v>
      </c>
      <c r="K370" s="55"/>
    </row>
    <row r="371" s="44" customFormat="1" ht="30" customHeight="1" spans="1:11">
      <c r="A371" s="55">
        <v>368</v>
      </c>
      <c r="B371" s="55" t="s">
        <v>1615</v>
      </c>
      <c r="C371" s="55" t="s">
        <v>1616</v>
      </c>
      <c r="D371" s="55" t="s">
        <v>1617</v>
      </c>
      <c r="E371" s="56" t="s">
        <v>908</v>
      </c>
      <c r="F371" s="55" t="s">
        <v>238</v>
      </c>
      <c r="G371" s="55" t="s">
        <v>51</v>
      </c>
      <c r="H371" s="55" t="s">
        <v>33</v>
      </c>
      <c r="I371" s="55" t="s">
        <v>1618</v>
      </c>
      <c r="J371" s="55" t="s">
        <v>95</v>
      </c>
      <c r="K371" s="55"/>
    </row>
    <row r="372" s="44" customFormat="1" ht="30" customHeight="1" spans="1:11">
      <c r="A372" s="55">
        <v>369</v>
      </c>
      <c r="B372" s="55" t="s">
        <v>1619</v>
      </c>
      <c r="C372" s="55" t="s">
        <v>1620</v>
      </c>
      <c r="D372" s="55" t="s">
        <v>1621</v>
      </c>
      <c r="E372" s="56" t="s">
        <v>495</v>
      </c>
      <c r="F372" s="55" t="s">
        <v>238</v>
      </c>
      <c r="G372" s="55" t="s">
        <v>51</v>
      </c>
      <c r="H372" s="55" t="s">
        <v>33</v>
      </c>
      <c r="I372" s="55" t="s">
        <v>1622</v>
      </c>
      <c r="J372" s="55" t="s">
        <v>95</v>
      </c>
      <c r="K372" s="55"/>
    </row>
    <row r="373" s="44" customFormat="1" ht="30" customHeight="1" spans="1:12">
      <c r="A373" s="55">
        <v>370</v>
      </c>
      <c r="B373" s="55" t="s">
        <v>1623</v>
      </c>
      <c r="C373" s="67" t="s">
        <v>1624</v>
      </c>
      <c r="D373" s="55" t="s">
        <v>1625</v>
      </c>
      <c r="E373" s="56" t="s">
        <v>1626</v>
      </c>
      <c r="F373" s="55" t="s">
        <v>17</v>
      </c>
      <c r="G373" s="55" t="s">
        <v>204</v>
      </c>
      <c r="H373" s="55" t="s">
        <v>33</v>
      </c>
      <c r="I373" s="55" t="s">
        <v>68</v>
      </c>
      <c r="J373" s="55" t="s">
        <v>95</v>
      </c>
      <c r="K373" s="55"/>
      <c r="L373" s="58"/>
    </row>
    <row r="374" s="44" customFormat="1" ht="30" customHeight="1" spans="1:12">
      <c r="A374" s="55">
        <v>371</v>
      </c>
      <c r="B374" s="55" t="s">
        <v>1627</v>
      </c>
      <c r="C374" s="55" t="s">
        <v>1628</v>
      </c>
      <c r="D374" s="55" t="s">
        <v>1629</v>
      </c>
      <c r="E374" s="56" t="s">
        <v>184</v>
      </c>
      <c r="F374" s="55" t="s">
        <v>17</v>
      </c>
      <c r="G374" s="55" t="s">
        <v>204</v>
      </c>
      <c r="H374" s="55" t="s">
        <v>33</v>
      </c>
      <c r="I374" s="55" t="s">
        <v>1630</v>
      </c>
      <c r="J374" s="55" t="s">
        <v>95</v>
      </c>
      <c r="K374" s="55"/>
      <c r="L374" s="58"/>
    </row>
    <row r="375" s="44" customFormat="1" ht="30" customHeight="1" spans="1:12">
      <c r="A375" s="55">
        <v>372</v>
      </c>
      <c r="B375" s="55" t="s">
        <v>1631</v>
      </c>
      <c r="C375" s="55" t="s">
        <v>1632</v>
      </c>
      <c r="D375" s="55" t="s">
        <v>1633</v>
      </c>
      <c r="E375" s="56" t="s">
        <v>110</v>
      </c>
      <c r="F375" s="55" t="s">
        <v>17</v>
      </c>
      <c r="G375" s="55" t="s">
        <v>204</v>
      </c>
      <c r="H375" s="55" t="s">
        <v>33</v>
      </c>
      <c r="I375" s="55" t="s">
        <v>1634</v>
      </c>
      <c r="J375" s="55" t="s">
        <v>95</v>
      </c>
      <c r="K375" s="55"/>
      <c r="L375" s="58"/>
    </row>
    <row r="376" s="44" customFormat="1" ht="30" customHeight="1" spans="1:12">
      <c r="A376" s="55">
        <v>373</v>
      </c>
      <c r="B376" s="55" t="s">
        <v>1635</v>
      </c>
      <c r="C376" s="55" t="s">
        <v>1636</v>
      </c>
      <c r="D376" s="55" t="s">
        <v>1637</v>
      </c>
      <c r="E376" s="56" t="s">
        <v>1638</v>
      </c>
      <c r="F376" s="55" t="s">
        <v>17</v>
      </c>
      <c r="G376" s="55" t="s">
        <v>204</v>
      </c>
      <c r="H376" s="55" t="s">
        <v>33</v>
      </c>
      <c r="I376" s="55" t="s">
        <v>1639</v>
      </c>
      <c r="J376" s="55" t="s">
        <v>95</v>
      </c>
      <c r="K376" s="55"/>
      <c r="L376" s="58"/>
    </row>
    <row r="377" s="44" customFormat="1" ht="30" customHeight="1" spans="1:12">
      <c r="A377" s="55">
        <v>374</v>
      </c>
      <c r="B377" s="55" t="s">
        <v>1640</v>
      </c>
      <c r="C377" s="67" t="s">
        <v>1641</v>
      </c>
      <c r="D377" s="55" t="s">
        <v>1642</v>
      </c>
      <c r="E377" s="56" t="s">
        <v>1643</v>
      </c>
      <c r="F377" s="55" t="s">
        <v>17</v>
      </c>
      <c r="G377" s="55" t="s">
        <v>204</v>
      </c>
      <c r="H377" s="55" t="s">
        <v>33</v>
      </c>
      <c r="I377" s="55" t="s">
        <v>1644</v>
      </c>
      <c r="J377" s="55" t="s">
        <v>95</v>
      </c>
      <c r="K377" s="55"/>
      <c r="L377" s="58"/>
    </row>
    <row r="378" s="44" customFormat="1" ht="30" customHeight="1" spans="1:12">
      <c r="A378" s="55">
        <v>375</v>
      </c>
      <c r="B378" s="55" t="s">
        <v>1645</v>
      </c>
      <c r="C378" s="55" t="s">
        <v>1646</v>
      </c>
      <c r="D378" s="55" t="s">
        <v>1647</v>
      </c>
      <c r="E378" s="56" t="s">
        <v>446</v>
      </c>
      <c r="F378" s="55" t="s">
        <v>17</v>
      </c>
      <c r="G378" s="55" t="s">
        <v>204</v>
      </c>
      <c r="H378" s="55" t="s">
        <v>33</v>
      </c>
      <c r="I378" s="55" t="s">
        <v>1648</v>
      </c>
      <c r="J378" s="55" t="s">
        <v>95</v>
      </c>
      <c r="K378" s="55"/>
      <c r="L378" s="58"/>
    </row>
    <row r="379" s="44" customFormat="1" ht="30" customHeight="1" spans="1:12">
      <c r="A379" s="55">
        <v>376</v>
      </c>
      <c r="B379" s="55" t="s">
        <v>1649</v>
      </c>
      <c r="C379" s="55" t="s">
        <v>1650</v>
      </c>
      <c r="D379" s="55" t="s">
        <v>1651</v>
      </c>
      <c r="E379" s="56" t="s">
        <v>695</v>
      </c>
      <c r="F379" s="55" t="s">
        <v>17</v>
      </c>
      <c r="G379" s="55" t="s">
        <v>204</v>
      </c>
      <c r="H379" s="55" t="s">
        <v>33</v>
      </c>
      <c r="I379" s="55" t="s">
        <v>1648</v>
      </c>
      <c r="J379" s="55" t="s">
        <v>95</v>
      </c>
      <c r="K379" s="55"/>
      <c r="L379" s="58"/>
    </row>
    <row r="380" s="44" customFormat="1" ht="30" customHeight="1" spans="1:12">
      <c r="A380" s="55">
        <v>377</v>
      </c>
      <c r="B380" s="55" t="s">
        <v>1652</v>
      </c>
      <c r="C380" s="55" t="s">
        <v>1653</v>
      </c>
      <c r="D380" s="55" t="s">
        <v>1654</v>
      </c>
      <c r="E380" s="56" t="s">
        <v>159</v>
      </c>
      <c r="F380" s="55" t="s">
        <v>17</v>
      </c>
      <c r="G380" s="55" t="s">
        <v>204</v>
      </c>
      <c r="H380" s="55" t="s">
        <v>33</v>
      </c>
      <c r="I380" s="55" t="s">
        <v>1655</v>
      </c>
      <c r="J380" s="55" t="s">
        <v>95</v>
      </c>
      <c r="K380" s="55"/>
      <c r="L380" s="58"/>
    </row>
    <row r="381" s="44" customFormat="1" ht="30" customHeight="1" spans="1:12">
      <c r="A381" s="55">
        <v>378</v>
      </c>
      <c r="B381" s="55" t="s">
        <v>1656</v>
      </c>
      <c r="C381" s="55" t="s">
        <v>1657</v>
      </c>
      <c r="D381" s="55" t="s">
        <v>1658</v>
      </c>
      <c r="E381" s="56" t="s">
        <v>1659</v>
      </c>
      <c r="F381" s="55" t="s">
        <v>125</v>
      </c>
      <c r="G381" s="55" t="s">
        <v>204</v>
      </c>
      <c r="H381" s="55" t="s">
        <v>33</v>
      </c>
      <c r="I381" s="55" t="s">
        <v>901</v>
      </c>
      <c r="J381" s="55" t="s">
        <v>95</v>
      </c>
      <c r="K381" s="55"/>
      <c r="L381" s="58"/>
    </row>
    <row r="382" s="44" customFormat="1" ht="30" customHeight="1" spans="1:12">
      <c r="A382" s="55">
        <v>379</v>
      </c>
      <c r="B382" s="55" t="s">
        <v>1660</v>
      </c>
      <c r="C382" s="55" t="s">
        <v>1661</v>
      </c>
      <c r="D382" s="55" t="s">
        <v>1662</v>
      </c>
      <c r="E382" s="56" t="s">
        <v>1329</v>
      </c>
      <c r="F382" s="55" t="s">
        <v>125</v>
      </c>
      <c r="G382" s="55" t="s">
        <v>204</v>
      </c>
      <c r="H382" s="55" t="s">
        <v>33</v>
      </c>
      <c r="I382" s="55" t="s">
        <v>827</v>
      </c>
      <c r="J382" s="55" t="s">
        <v>95</v>
      </c>
      <c r="K382" s="55"/>
      <c r="L382" s="58"/>
    </row>
    <row r="383" s="44" customFormat="1" ht="30" customHeight="1" spans="1:12">
      <c r="A383" s="55">
        <v>380</v>
      </c>
      <c r="B383" s="55" t="s">
        <v>1663</v>
      </c>
      <c r="C383" s="55" t="s">
        <v>1664</v>
      </c>
      <c r="D383" s="55" t="s">
        <v>1665</v>
      </c>
      <c r="E383" s="56" t="s">
        <v>477</v>
      </c>
      <c r="F383" s="55" t="s">
        <v>17</v>
      </c>
      <c r="G383" s="55" t="s">
        <v>204</v>
      </c>
      <c r="H383" s="55" t="s">
        <v>33</v>
      </c>
      <c r="I383" s="55" t="s">
        <v>1139</v>
      </c>
      <c r="J383" s="55" t="s">
        <v>95</v>
      </c>
      <c r="K383" s="55"/>
      <c r="L383" s="58"/>
    </row>
    <row r="384" s="44" customFormat="1" ht="30" customHeight="1" spans="1:12">
      <c r="A384" s="55">
        <v>381</v>
      </c>
      <c r="B384" s="55" t="s">
        <v>1666</v>
      </c>
      <c r="C384" s="55" t="s">
        <v>1667</v>
      </c>
      <c r="D384" s="55" t="s">
        <v>1154</v>
      </c>
      <c r="E384" s="56" t="s">
        <v>630</v>
      </c>
      <c r="F384" s="55" t="s">
        <v>125</v>
      </c>
      <c r="G384" s="55" t="s">
        <v>204</v>
      </c>
      <c r="H384" s="55" t="s">
        <v>33</v>
      </c>
      <c r="I384" s="55" t="s">
        <v>1151</v>
      </c>
      <c r="J384" s="55" t="s">
        <v>95</v>
      </c>
      <c r="K384" s="55"/>
      <c r="L384" s="58"/>
    </row>
    <row r="385" s="44" customFormat="1" ht="30" customHeight="1" spans="1:12">
      <c r="A385" s="55">
        <v>382</v>
      </c>
      <c r="B385" s="55" t="s">
        <v>1668</v>
      </c>
      <c r="C385" s="55" t="s">
        <v>1669</v>
      </c>
      <c r="D385" s="55" t="s">
        <v>1670</v>
      </c>
      <c r="E385" s="56" t="s">
        <v>1671</v>
      </c>
      <c r="F385" s="55" t="s">
        <v>125</v>
      </c>
      <c r="G385" s="55" t="s">
        <v>204</v>
      </c>
      <c r="H385" s="55" t="s">
        <v>33</v>
      </c>
      <c r="I385" s="55" t="s">
        <v>1672</v>
      </c>
      <c r="J385" s="55" t="s">
        <v>95</v>
      </c>
      <c r="K385" s="55"/>
      <c r="L385" s="58"/>
    </row>
    <row r="386" s="44" customFormat="1" ht="30" customHeight="1" spans="1:12">
      <c r="A386" s="55">
        <v>383</v>
      </c>
      <c r="B386" s="55" t="s">
        <v>1673</v>
      </c>
      <c r="C386" s="55" t="s">
        <v>1674</v>
      </c>
      <c r="D386" s="55" t="s">
        <v>1675</v>
      </c>
      <c r="E386" s="56" t="s">
        <v>1676</v>
      </c>
      <c r="F386" s="55" t="s">
        <v>17</v>
      </c>
      <c r="G386" s="55" t="s">
        <v>204</v>
      </c>
      <c r="H386" s="55" t="s">
        <v>33</v>
      </c>
      <c r="I386" s="55" t="s">
        <v>1111</v>
      </c>
      <c r="J386" s="55" t="s">
        <v>95</v>
      </c>
      <c r="K386" s="55"/>
      <c r="L386" s="58"/>
    </row>
    <row r="387" s="44" customFormat="1" ht="30" customHeight="1" spans="1:12">
      <c r="A387" s="55">
        <v>384</v>
      </c>
      <c r="B387" s="55" t="s">
        <v>1677</v>
      </c>
      <c r="C387" s="55" t="s">
        <v>1678</v>
      </c>
      <c r="D387" s="55" t="s">
        <v>1679</v>
      </c>
      <c r="E387" s="56" t="s">
        <v>608</v>
      </c>
      <c r="F387" s="55" t="s">
        <v>17</v>
      </c>
      <c r="G387" s="55" t="s">
        <v>204</v>
      </c>
      <c r="H387" s="55" t="s">
        <v>33</v>
      </c>
      <c r="I387" s="55" t="s">
        <v>1151</v>
      </c>
      <c r="J387" s="55" t="s">
        <v>95</v>
      </c>
      <c r="K387" s="55"/>
      <c r="L387" s="58"/>
    </row>
    <row r="388" s="44" customFormat="1" ht="30" customHeight="1" spans="1:12">
      <c r="A388" s="55">
        <v>385</v>
      </c>
      <c r="B388" s="55" t="s">
        <v>1680</v>
      </c>
      <c r="C388" s="55" t="s">
        <v>1681</v>
      </c>
      <c r="D388" s="55" t="s">
        <v>1682</v>
      </c>
      <c r="E388" s="56" t="s">
        <v>1562</v>
      </c>
      <c r="F388" s="55" t="s">
        <v>125</v>
      </c>
      <c r="G388" s="55" t="s">
        <v>204</v>
      </c>
      <c r="H388" s="55" t="s">
        <v>33</v>
      </c>
      <c r="I388" s="55" t="s">
        <v>1111</v>
      </c>
      <c r="J388" s="55" t="s">
        <v>95</v>
      </c>
      <c r="K388" s="55"/>
      <c r="L388" s="58"/>
    </row>
    <row r="389" s="44" customFormat="1" ht="30" customHeight="1" spans="1:12">
      <c r="A389" s="55">
        <v>386</v>
      </c>
      <c r="B389" s="55" t="s">
        <v>1683</v>
      </c>
      <c r="C389" s="55" t="s">
        <v>1684</v>
      </c>
      <c r="D389" s="55" t="s">
        <v>1685</v>
      </c>
      <c r="E389" s="56" t="s">
        <v>490</v>
      </c>
      <c r="F389" s="55" t="s">
        <v>125</v>
      </c>
      <c r="G389" s="55" t="s">
        <v>204</v>
      </c>
      <c r="H389" s="55" t="s">
        <v>33</v>
      </c>
      <c r="I389" s="55" t="s">
        <v>1151</v>
      </c>
      <c r="J389" s="55" t="s">
        <v>95</v>
      </c>
      <c r="K389" s="55"/>
      <c r="L389" s="58"/>
    </row>
    <row r="390" s="44" customFormat="1" ht="30" customHeight="1" spans="1:12">
      <c r="A390" s="55">
        <v>387</v>
      </c>
      <c r="B390" s="55" t="s">
        <v>1686</v>
      </c>
      <c r="C390" s="55" t="s">
        <v>1687</v>
      </c>
      <c r="D390" s="55" t="s">
        <v>1688</v>
      </c>
      <c r="E390" s="56" t="s">
        <v>184</v>
      </c>
      <c r="F390" s="55" t="s">
        <v>17</v>
      </c>
      <c r="G390" s="55" t="s">
        <v>204</v>
      </c>
      <c r="H390" s="55" t="s">
        <v>33</v>
      </c>
      <c r="I390" s="55" t="s">
        <v>1689</v>
      </c>
      <c r="J390" s="55" t="s">
        <v>95</v>
      </c>
      <c r="K390" s="55"/>
      <c r="L390" s="58"/>
    </row>
    <row r="391" s="44" customFormat="1" ht="30" customHeight="1" spans="1:12">
      <c r="A391" s="55">
        <v>388</v>
      </c>
      <c r="B391" s="55" t="s">
        <v>1690</v>
      </c>
      <c r="C391" s="55" t="s">
        <v>1691</v>
      </c>
      <c r="D391" s="55" t="s">
        <v>1692</v>
      </c>
      <c r="E391" s="56" t="s">
        <v>513</v>
      </c>
      <c r="F391" s="55" t="s">
        <v>17</v>
      </c>
      <c r="G391" s="55" t="s">
        <v>204</v>
      </c>
      <c r="H391" s="55" t="s">
        <v>33</v>
      </c>
      <c r="I391" s="55" t="s">
        <v>1111</v>
      </c>
      <c r="J391" s="55" t="s">
        <v>95</v>
      </c>
      <c r="K391" s="55"/>
      <c r="L391" s="58"/>
    </row>
    <row r="392" s="44" customFormat="1" ht="30" customHeight="1" spans="1:12">
      <c r="A392" s="55">
        <v>389</v>
      </c>
      <c r="B392" s="55" t="s">
        <v>1693</v>
      </c>
      <c r="C392" s="55" t="s">
        <v>1694</v>
      </c>
      <c r="D392" s="55" t="s">
        <v>1695</v>
      </c>
      <c r="E392" s="56" t="s">
        <v>414</v>
      </c>
      <c r="F392" s="55" t="s">
        <v>17</v>
      </c>
      <c r="G392" s="55" t="s">
        <v>204</v>
      </c>
      <c r="H392" s="55" t="s">
        <v>33</v>
      </c>
      <c r="I392" s="55" t="s">
        <v>1151</v>
      </c>
      <c r="J392" s="55" t="s">
        <v>95</v>
      </c>
      <c r="K392" s="55"/>
      <c r="L392" s="58"/>
    </row>
    <row r="393" s="44" customFormat="1" ht="30" customHeight="1" spans="1:12">
      <c r="A393" s="55">
        <v>390</v>
      </c>
      <c r="B393" s="55" t="s">
        <v>1696</v>
      </c>
      <c r="C393" s="55" t="s">
        <v>1697</v>
      </c>
      <c r="D393" s="55" t="s">
        <v>1698</v>
      </c>
      <c r="E393" s="56" t="s">
        <v>1699</v>
      </c>
      <c r="F393" s="55" t="s">
        <v>777</v>
      </c>
      <c r="G393" s="55" t="s">
        <v>204</v>
      </c>
      <c r="H393" s="55" t="s">
        <v>33</v>
      </c>
      <c r="I393" s="55" t="s">
        <v>1111</v>
      </c>
      <c r="J393" s="55" t="s">
        <v>95</v>
      </c>
      <c r="K393" s="55"/>
      <c r="L393" s="58"/>
    </row>
    <row r="394" s="44" customFormat="1" ht="30" customHeight="1" spans="1:12">
      <c r="A394" s="55">
        <v>391</v>
      </c>
      <c r="B394" s="55" t="s">
        <v>1700</v>
      </c>
      <c r="C394" s="55" t="s">
        <v>1701</v>
      </c>
      <c r="D394" s="55" t="s">
        <v>1702</v>
      </c>
      <c r="E394" s="56" t="s">
        <v>184</v>
      </c>
      <c r="F394" s="55" t="s">
        <v>17</v>
      </c>
      <c r="G394" s="55" t="s">
        <v>204</v>
      </c>
      <c r="H394" s="55" t="s">
        <v>33</v>
      </c>
      <c r="I394" s="55" t="s">
        <v>1151</v>
      </c>
      <c r="J394" s="55" t="s">
        <v>95</v>
      </c>
      <c r="K394" s="55"/>
      <c r="L394" s="58"/>
    </row>
    <row r="395" s="44" customFormat="1" ht="30" customHeight="1" spans="1:12">
      <c r="A395" s="55">
        <v>392</v>
      </c>
      <c r="B395" s="55" t="s">
        <v>1703</v>
      </c>
      <c r="C395" s="67" t="s">
        <v>1704</v>
      </c>
      <c r="D395" s="55" t="s">
        <v>1705</v>
      </c>
      <c r="E395" s="56" t="s">
        <v>88</v>
      </c>
      <c r="F395" s="55" t="s">
        <v>777</v>
      </c>
      <c r="G395" s="55" t="s">
        <v>204</v>
      </c>
      <c r="H395" s="55" t="s">
        <v>33</v>
      </c>
      <c r="I395" s="55" t="s">
        <v>808</v>
      </c>
      <c r="J395" s="55" t="s">
        <v>95</v>
      </c>
      <c r="K395" s="55"/>
      <c r="L395" s="58"/>
    </row>
    <row r="396" s="44" customFormat="1" ht="30" customHeight="1" spans="1:12">
      <c r="A396" s="55">
        <v>393</v>
      </c>
      <c r="B396" s="55" t="s">
        <v>1706</v>
      </c>
      <c r="C396" s="55" t="s">
        <v>1707</v>
      </c>
      <c r="D396" s="55" t="s">
        <v>1708</v>
      </c>
      <c r="E396" s="56" t="s">
        <v>798</v>
      </c>
      <c r="F396" s="55" t="s">
        <v>777</v>
      </c>
      <c r="G396" s="55" t="s">
        <v>204</v>
      </c>
      <c r="H396" s="55" t="s">
        <v>33</v>
      </c>
      <c r="I396" s="55" t="s">
        <v>1672</v>
      </c>
      <c r="J396" s="55" t="s">
        <v>95</v>
      </c>
      <c r="K396" s="55"/>
      <c r="L396" s="58"/>
    </row>
    <row r="397" s="44" customFormat="1" ht="30" customHeight="1" spans="1:12">
      <c r="A397" s="55">
        <v>394</v>
      </c>
      <c r="B397" s="55" t="s">
        <v>1709</v>
      </c>
      <c r="C397" s="55" t="s">
        <v>1710</v>
      </c>
      <c r="D397" s="55" t="s">
        <v>1711</v>
      </c>
      <c r="E397" s="56" t="s">
        <v>1712</v>
      </c>
      <c r="F397" s="55" t="s">
        <v>125</v>
      </c>
      <c r="G397" s="55" t="s">
        <v>204</v>
      </c>
      <c r="H397" s="55" t="s">
        <v>33</v>
      </c>
      <c r="I397" s="55" t="s">
        <v>1713</v>
      </c>
      <c r="J397" s="55" t="s">
        <v>95</v>
      </c>
      <c r="K397" s="55"/>
      <c r="L397" s="58"/>
    </row>
    <row r="398" s="44" customFormat="1" ht="30" customHeight="1" spans="1:12">
      <c r="A398" s="55">
        <v>395</v>
      </c>
      <c r="B398" s="55" t="s">
        <v>1714</v>
      </c>
      <c r="C398" s="55" t="s">
        <v>1715</v>
      </c>
      <c r="D398" s="55" t="s">
        <v>1716</v>
      </c>
      <c r="E398" s="56" t="s">
        <v>1717</v>
      </c>
      <c r="F398" s="55" t="s">
        <v>777</v>
      </c>
      <c r="G398" s="55" t="s">
        <v>204</v>
      </c>
      <c r="H398" s="55" t="s">
        <v>33</v>
      </c>
      <c r="I398" s="55" t="s">
        <v>842</v>
      </c>
      <c r="J398" s="55" t="s">
        <v>95</v>
      </c>
      <c r="K398" s="55"/>
      <c r="L398" s="58"/>
    </row>
    <row r="399" s="44" customFormat="1" ht="30" customHeight="1" spans="1:12">
      <c r="A399" s="55">
        <v>396</v>
      </c>
      <c r="B399" s="55" t="s">
        <v>1718</v>
      </c>
      <c r="C399" s="55" t="s">
        <v>1719</v>
      </c>
      <c r="D399" s="55" t="s">
        <v>1720</v>
      </c>
      <c r="E399" s="56" t="s">
        <v>1721</v>
      </c>
      <c r="F399" s="55" t="s">
        <v>125</v>
      </c>
      <c r="G399" s="55" t="s">
        <v>204</v>
      </c>
      <c r="H399" s="55" t="s">
        <v>33</v>
      </c>
      <c r="I399" s="55" t="s">
        <v>1722</v>
      </c>
      <c r="J399" s="55" t="s">
        <v>95</v>
      </c>
      <c r="K399" s="55"/>
      <c r="L399" s="58"/>
    </row>
    <row r="400" s="44" customFormat="1" ht="30" customHeight="1" spans="1:12">
      <c r="A400" s="55">
        <v>397</v>
      </c>
      <c r="B400" s="55" t="s">
        <v>1723</v>
      </c>
      <c r="C400" s="55" t="s">
        <v>1724</v>
      </c>
      <c r="D400" s="55" t="s">
        <v>1725</v>
      </c>
      <c r="E400" s="56" t="s">
        <v>1067</v>
      </c>
      <c r="F400" s="55" t="s">
        <v>125</v>
      </c>
      <c r="G400" s="55" t="s">
        <v>204</v>
      </c>
      <c r="H400" s="55" t="s">
        <v>33</v>
      </c>
      <c r="I400" s="55" t="s">
        <v>1726</v>
      </c>
      <c r="J400" s="55" t="s">
        <v>95</v>
      </c>
      <c r="K400" s="55"/>
      <c r="L400" s="58"/>
    </row>
    <row r="401" s="44" customFormat="1" ht="30" customHeight="1" spans="1:12">
      <c r="A401" s="55">
        <v>398</v>
      </c>
      <c r="B401" s="55" t="s">
        <v>1727</v>
      </c>
      <c r="C401" s="55" t="s">
        <v>1728</v>
      </c>
      <c r="D401" s="55" t="s">
        <v>1729</v>
      </c>
      <c r="E401" s="56" t="s">
        <v>1147</v>
      </c>
      <c r="F401" s="55" t="s">
        <v>125</v>
      </c>
      <c r="G401" s="55" t="s">
        <v>204</v>
      </c>
      <c r="H401" s="55" t="s">
        <v>33</v>
      </c>
      <c r="I401" s="55" t="s">
        <v>1730</v>
      </c>
      <c r="J401" s="55" t="s">
        <v>95</v>
      </c>
      <c r="K401" s="55"/>
      <c r="L401" s="58"/>
    </row>
    <row r="402" s="44" customFormat="1" ht="30" customHeight="1" spans="1:12">
      <c r="A402" s="55">
        <v>399</v>
      </c>
      <c r="B402" s="55" t="s">
        <v>1731</v>
      </c>
      <c r="C402" s="55" t="s">
        <v>1732</v>
      </c>
      <c r="D402" s="55" t="s">
        <v>1733</v>
      </c>
      <c r="E402" s="56" t="s">
        <v>190</v>
      </c>
      <c r="F402" s="55" t="s">
        <v>125</v>
      </c>
      <c r="G402" s="55" t="s">
        <v>204</v>
      </c>
      <c r="H402" s="55" t="s">
        <v>33</v>
      </c>
      <c r="I402" s="55" t="s">
        <v>1730</v>
      </c>
      <c r="J402" s="55" t="s">
        <v>95</v>
      </c>
      <c r="K402" s="55"/>
      <c r="L402" s="58"/>
    </row>
    <row r="403" s="44" customFormat="1" ht="30" customHeight="1" spans="1:12">
      <c r="A403" s="55">
        <v>400</v>
      </c>
      <c r="B403" s="55" t="s">
        <v>1734</v>
      </c>
      <c r="C403" s="55" t="s">
        <v>1735</v>
      </c>
      <c r="D403" s="55" t="s">
        <v>1736</v>
      </c>
      <c r="E403" s="56" t="s">
        <v>1737</v>
      </c>
      <c r="F403" s="55" t="s">
        <v>777</v>
      </c>
      <c r="G403" s="55" t="s">
        <v>204</v>
      </c>
      <c r="H403" s="55" t="s">
        <v>33</v>
      </c>
      <c r="I403" s="55" t="s">
        <v>794</v>
      </c>
      <c r="J403" s="55" t="s">
        <v>95</v>
      </c>
      <c r="K403" s="55"/>
      <c r="L403" s="58"/>
    </row>
    <row r="404" s="44" customFormat="1" ht="30" customHeight="1" spans="1:12">
      <c r="A404" s="55">
        <v>401</v>
      </c>
      <c r="B404" s="55" t="s">
        <v>1738</v>
      </c>
      <c r="C404" s="55" t="s">
        <v>1739</v>
      </c>
      <c r="D404" s="55" t="s">
        <v>1740</v>
      </c>
      <c r="E404" s="56" t="s">
        <v>1741</v>
      </c>
      <c r="F404" s="55" t="s">
        <v>125</v>
      </c>
      <c r="G404" s="55" t="s">
        <v>204</v>
      </c>
      <c r="H404" s="55" t="s">
        <v>33</v>
      </c>
      <c r="I404" s="55" t="s">
        <v>1742</v>
      </c>
      <c r="J404" s="55" t="s">
        <v>95</v>
      </c>
      <c r="K404" s="55"/>
      <c r="L404" s="58"/>
    </row>
    <row r="405" s="44" customFormat="1" ht="30" customHeight="1" spans="1:12">
      <c r="A405" s="55">
        <v>402</v>
      </c>
      <c r="B405" s="55" t="s">
        <v>1743</v>
      </c>
      <c r="C405" s="55" t="s">
        <v>1744</v>
      </c>
      <c r="D405" s="55" t="s">
        <v>1745</v>
      </c>
      <c r="E405" s="56" t="s">
        <v>1746</v>
      </c>
      <c r="F405" s="55" t="s">
        <v>238</v>
      </c>
      <c r="G405" s="55" t="s">
        <v>204</v>
      </c>
      <c r="H405" s="55" t="s">
        <v>33</v>
      </c>
      <c r="I405" s="55" t="s">
        <v>1747</v>
      </c>
      <c r="J405" s="55" t="s">
        <v>95</v>
      </c>
      <c r="K405" s="55"/>
      <c r="L405" s="58"/>
    </row>
    <row r="406" s="44" customFormat="1" ht="30" customHeight="1" spans="1:12">
      <c r="A406" s="55">
        <v>403</v>
      </c>
      <c r="B406" s="55" t="s">
        <v>1748</v>
      </c>
      <c r="C406" s="55" t="s">
        <v>1749</v>
      </c>
      <c r="D406" s="55" t="s">
        <v>1750</v>
      </c>
      <c r="E406" s="56" t="s">
        <v>1751</v>
      </c>
      <c r="F406" s="55" t="s">
        <v>125</v>
      </c>
      <c r="G406" s="55" t="s">
        <v>204</v>
      </c>
      <c r="H406" s="55" t="s">
        <v>33</v>
      </c>
      <c r="I406" s="55" t="s">
        <v>1526</v>
      </c>
      <c r="J406" s="55" t="s">
        <v>95</v>
      </c>
      <c r="K406" s="55"/>
      <c r="L406" s="58"/>
    </row>
    <row r="407" s="44" customFormat="1" ht="30" customHeight="1" spans="1:12">
      <c r="A407" s="55">
        <v>404</v>
      </c>
      <c r="B407" s="55" t="s">
        <v>1752</v>
      </c>
      <c r="C407" s="55" t="s">
        <v>1753</v>
      </c>
      <c r="D407" s="55" t="s">
        <v>1754</v>
      </c>
      <c r="E407" s="56" t="s">
        <v>1755</v>
      </c>
      <c r="F407" s="55" t="s">
        <v>125</v>
      </c>
      <c r="G407" s="55" t="s">
        <v>204</v>
      </c>
      <c r="H407" s="55" t="s">
        <v>33</v>
      </c>
      <c r="I407" s="55" t="s">
        <v>1605</v>
      </c>
      <c r="J407" s="55" t="s">
        <v>95</v>
      </c>
      <c r="K407" s="55"/>
      <c r="L407" s="58"/>
    </row>
    <row r="408" s="44" customFormat="1" ht="30" customHeight="1" spans="1:12">
      <c r="A408" s="55">
        <v>405</v>
      </c>
      <c r="B408" s="55" t="s">
        <v>1756</v>
      </c>
      <c r="C408" s="55" t="s">
        <v>1757</v>
      </c>
      <c r="D408" s="55" t="s">
        <v>1758</v>
      </c>
      <c r="E408" s="56" t="s">
        <v>1254</v>
      </c>
      <c r="F408" s="55" t="s">
        <v>125</v>
      </c>
      <c r="G408" s="55" t="s">
        <v>204</v>
      </c>
      <c r="H408" s="55" t="s">
        <v>33</v>
      </c>
      <c r="I408" s="55" t="s">
        <v>1544</v>
      </c>
      <c r="J408" s="55" t="s">
        <v>95</v>
      </c>
      <c r="K408" s="55"/>
      <c r="L408" s="58"/>
    </row>
    <row r="409" s="44" customFormat="1" ht="30" customHeight="1" spans="1:12">
      <c r="A409" s="55">
        <v>406</v>
      </c>
      <c r="B409" s="55" t="s">
        <v>1759</v>
      </c>
      <c r="C409" s="55" t="s">
        <v>1760</v>
      </c>
      <c r="D409" s="55" t="s">
        <v>1761</v>
      </c>
      <c r="E409" s="56" t="s">
        <v>1762</v>
      </c>
      <c r="F409" s="55" t="s">
        <v>125</v>
      </c>
      <c r="G409" s="55" t="s">
        <v>204</v>
      </c>
      <c r="H409" s="55" t="s">
        <v>33</v>
      </c>
      <c r="I409" s="55" t="s">
        <v>1763</v>
      </c>
      <c r="J409" s="55" t="s">
        <v>95</v>
      </c>
      <c r="K409" s="55"/>
      <c r="L409" s="58"/>
    </row>
    <row r="410" s="44" customFormat="1" ht="30" customHeight="1" spans="1:12">
      <c r="A410" s="55">
        <v>407</v>
      </c>
      <c r="B410" s="55" t="s">
        <v>1764</v>
      </c>
      <c r="C410" s="67" t="s">
        <v>1765</v>
      </c>
      <c r="D410" s="55" t="s">
        <v>1766</v>
      </c>
      <c r="E410" s="56" t="s">
        <v>1767</v>
      </c>
      <c r="F410" s="55" t="s">
        <v>125</v>
      </c>
      <c r="G410" s="55" t="s">
        <v>204</v>
      </c>
      <c r="H410" s="55" t="s">
        <v>33</v>
      </c>
      <c r="I410" s="55" t="s">
        <v>827</v>
      </c>
      <c r="J410" s="55" t="s">
        <v>95</v>
      </c>
      <c r="K410" s="55"/>
      <c r="L410" s="58"/>
    </row>
    <row r="411" s="44" customFormat="1" ht="30" customHeight="1" spans="1:12">
      <c r="A411" s="55">
        <v>408</v>
      </c>
      <c r="B411" s="55" t="s">
        <v>1768</v>
      </c>
      <c r="C411" s="55" t="s">
        <v>1769</v>
      </c>
      <c r="D411" s="55" t="s">
        <v>1770</v>
      </c>
      <c r="E411" s="56" t="s">
        <v>1771</v>
      </c>
      <c r="F411" s="55" t="s">
        <v>17</v>
      </c>
      <c r="G411" s="55" t="s">
        <v>63</v>
      </c>
      <c r="H411" s="55" t="s">
        <v>19</v>
      </c>
      <c r="I411" s="55" t="s">
        <v>353</v>
      </c>
      <c r="J411" s="55" t="s">
        <v>21</v>
      </c>
      <c r="K411" s="55"/>
      <c r="L411" s="58"/>
    </row>
    <row r="412" s="44" customFormat="1" ht="30" customHeight="1" spans="1:12">
      <c r="A412" s="55">
        <v>409</v>
      </c>
      <c r="B412" s="55" t="s">
        <v>1772</v>
      </c>
      <c r="C412" s="55" t="s">
        <v>1773</v>
      </c>
      <c r="D412" s="55" t="s">
        <v>1774</v>
      </c>
      <c r="E412" s="56" t="s">
        <v>1775</v>
      </c>
      <c r="F412" s="55" t="s">
        <v>125</v>
      </c>
      <c r="G412" s="55" t="s">
        <v>51</v>
      </c>
      <c r="H412" s="55" t="s">
        <v>1776</v>
      </c>
      <c r="I412" s="55" t="s">
        <v>94</v>
      </c>
      <c r="J412" s="55" t="s">
        <v>95</v>
      </c>
      <c r="K412" s="55"/>
      <c r="L412" s="58"/>
    </row>
    <row r="413" s="44" customFormat="1" ht="30" customHeight="1" spans="1:12">
      <c r="A413" s="55">
        <v>410</v>
      </c>
      <c r="B413" s="55" t="s">
        <v>1777</v>
      </c>
      <c r="C413" s="55" t="s">
        <v>1778</v>
      </c>
      <c r="D413" s="55" t="s">
        <v>1779</v>
      </c>
      <c r="E413" s="56" t="s">
        <v>1780</v>
      </c>
      <c r="F413" s="55" t="s">
        <v>17</v>
      </c>
      <c r="G413" s="55" t="s">
        <v>204</v>
      </c>
      <c r="H413" s="55" t="s">
        <v>1781</v>
      </c>
      <c r="I413" s="55" t="s">
        <v>1782</v>
      </c>
      <c r="J413" s="55" t="s">
        <v>95</v>
      </c>
      <c r="K413" s="55"/>
      <c r="L413" s="58"/>
    </row>
    <row r="414" s="44" customFormat="1" ht="30" customHeight="1" spans="1:12">
      <c r="A414" s="55">
        <v>411</v>
      </c>
      <c r="B414" s="55" t="s">
        <v>1783</v>
      </c>
      <c r="C414" s="55" t="s">
        <v>1784</v>
      </c>
      <c r="D414" s="55" t="s">
        <v>1785</v>
      </c>
      <c r="E414" s="56" t="s">
        <v>1786</v>
      </c>
      <c r="F414" s="55" t="s">
        <v>17</v>
      </c>
      <c r="G414" s="55" t="s">
        <v>204</v>
      </c>
      <c r="H414" s="55" t="s">
        <v>1781</v>
      </c>
      <c r="I414" s="55" t="s">
        <v>691</v>
      </c>
      <c r="J414" s="55" t="s">
        <v>95</v>
      </c>
      <c r="K414" s="55"/>
      <c r="L414" s="58"/>
    </row>
    <row r="415" s="44" customFormat="1" ht="30" customHeight="1" spans="1:12">
      <c r="A415" s="55">
        <v>412</v>
      </c>
      <c r="B415" s="55" t="s">
        <v>1787</v>
      </c>
      <c r="C415" s="55" t="s">
        <v>1788</v>
      </c>
      <c r="D415" s="55" t="s">
        <v>1789</v>
      </c>
      <c r="E415" s="56" t="s">
        <v>1790</v>
      </c>
      <c r="F415" s="55" t="s">
        <v>17</v>
      </c>
      <c r="G415" s="55" t="s">
        <v>204</v>
      </c>
      <c r="H415" s="55" t="s">
        <v>1781</v>
      </c>
      <c r="I415" s="55" t="s">
        <v>1648</v>
      </c>
      <c r="J415" s="55" t="s">
        <v>95</v>
      </c>
      <c r="K415" s="55"/>
      <c r="L415" s="58"/>
    </row>
    <row r="416" s="44" customFormat="1" ht="30" customHeight="1" spans="1:12">
      <c r="A416" s="55">
        <v>413</v>
      </c>
      <c r="B416" s="55" t="s">
        <v>1791</v>
      </c>
      <c r="C416" s="55" t="s">
        <v>1792</v>
      </c>
      <c r="D416" s="55" t="s">
        <v>1793</v>
      </c>
      <c r="E416" s="56" t="s">
        <v>405</v>
      </c>
      <c r="F416" s="55" t="s">
        <v>17</v>
      </c>
      <c r="G416" s="55" t="s">
        <v>204</v>
      </c>
      <c r="H416" s="55" t="s">
        <v>1781</v>
      </c>
      <c r="I416" s="55" t="s">
        <v>1794</v>
      </c>
      <c r="J416" s="55" t="s">
        <v>95</v>
      </c>
      <c r="K416" s="55"/>
      <c r="L416" s="58"/>
    </row>
    <row r="417" s="44" customFormat="1" ht="30" customHeight="1" spans="1:12">
      <c r="A417" s="55">
        <v>414</v>
      </c>
      <c r="B417" s="55" t="s">
        <v>1795</v>
      </c>
      <c r="C417" s="55" t="s">
        <v>1796</v>
      </c>
      <c r="D417" s="55" t="s">
        <v>1797</v>
      </c>
      <c r="E417" s="56" t="s">
        <v>282</v>
      </c>
      <c r="F417" s="55" t="s">
        <v>17</v>
      </c>
      <c r="G417" s="55" t="s">
        <v>204</v>
      </c>
      <c r="H417" s="55" t="s">
        <v>347</v>
      </c>
      <c r="I417" s="55" t="s">
        <v>358</v>
      </c>
      <c r="J417" s="55" t="s">
        <v>95</v>
      </c>
      <c r="K417" s="55"/>
      <c r="L417" s="58"/>
    </row>
    <row r="418" s="44" customFormat="1" ht="30" customHeight="1" spans="1:12">
      <c r="A418" s="55">
        <v>415</v>
      </c>
      <c r="B418" s="55" t="s">
        <v>1798</v>
      </c>
      <c r="C418" s="67" t="s">
        <v>1799</v>
      </c>
      <c r="D418" s="55" t="s">
        <v>1800</v>
      </c>
      <c r="E418" s="56" t="s">
        <v>120</v>
      </c>
      <c r="F418" s="55" t="s">
        <v>17</v>
      </c>
      <c r="G418" s="55" t="s">
        <v>204</v>
      </c>
      <c r="H418" s="55" t="s">
        <v>1781</v>
      </c>
      <c r="I418" s="55" t="s">
        <v>1801</v>
      </c>
      <c r="J418" s="55" t="s">
        <v>95</v>
      </c>
      <c r="K418" s="55"/>
      <c r="L418" s="58"/>
    </row>
    <row r="419" s="44" customFormat="1" ht="30" customHeight="1" spans="1:12">
      <c r="A419" s="55">
        <v>416</v>
      </c>
      <c r="B419" s="55" t="s">
        <v>1802</v>
      </c>
      <c r="C419" s="55" t="s">
        <v>1803</v>
      </c>
      <c r="D419" s="55" t="s">
        <v>1804</v>
      </c>
      <c r="E419" s="56" t="s">
        <v>1805</v>
      </c>
      <c r="F419" s="55" t="s">
        <v>17</v>
      </c>
      <c r="G419" s="55" t="s">
        <v>204</v>
      </c>
      <c r="H419" s="55" t="s">
        <v>1781</v>
      </c>
      <c r="I419" s="55" t="s">
        <v>1806</v>
      </c>
      <c r="J419" s="55" t="s">
        <v>95</v>
      </c>
      <c r="K419" s="55"/>
      <c r="L419" s="58"/>
    </row>
    <row r="420" s="44" customFormat="1" ht="30" customHeight="1" spans="1:12">
      <c r="A420" s="55">
        <v>417</v>
      </c>
      <c r="B420" s="55" t="s">
        <v>1807</v>
      </c>
      <c r="C420" s="55" t="s">
        <v>1808</v>
      </c>
      <c r="D420" s="55" t="s">
        <v>1809</v>
      </c>
      <c r="E420" s="56" t="s">
        <v>1810</v>
      </c>
      <c r="F420" s="55" t="s">
        <v>17</v>
      </c>
      <c r="G420" s="55" t="s">
        <v>204</v>
      </c>
      <c r="H420" s="55" t="s">
        <v>1781</v>
      </c>
      <c r="I420" s="55" t="s">
        <v>401</v>
      </c>
      <c r="J420" s="55" t="s">
        <v>95</v>
      </c>
      <c r="K420" s="55"/>
      <c r="L420" s="58"/>
    </row>
    <row r="421" s="44" customFormat="1" ht="30" customHeight="1" spans="1:12">
      <c r="A421" s="55">
        <v>418</v>
      </c>
      <c r="B421" s="55" t="s">
        <v>1811</v>
      </c>
      <c r="C421" s="55" t="s">
        <v>1812</v>
      </c>
      <c r="D421" s="55" t="s">
        <v>1813</v>
      </c>
      <c r="E421" s="56" t="s">
        <v>1814</v>
      </c>
      <c r="F421" s="55" t="s">
        <v>17</v>
      </c>
      <c r="G421" s="55" t="s">
        <v>204</v>
      </c>
      <c r="H421" s="55" t="s">
        <v>441</v>
      </c>
      <c r="I421" s="55" t="s">
        <v>1815</v>
      </c>
      <c r="J421" s="55" t="s">
        <v>95</v>
      </c>
      <c r="K421" s="55"/>
      <c r="L421" s="58"/>
    </row>
    <row r="422" s="44" customFormat="1" ht="30" customHeight="1" spans="1:12">
      <c r="A422" s="55">
        <v>419</v>
      </c>
      <c r="B422" s="55" t="s">
        <v>1816</v>
      </c>
      <c r="C422" s="55" t="s">
        <v>1817</v>
      </c>
      <c r="D422" s="55" t="s">
        <v>1818</v>
      </c>
      <c r="E422" s="56" t="s">
        <v>1819</v>
      </c>
      <c r="F422" s="55" t="s">
        <v>17</v>
      </c>
      <c r="G422" s="55" t="s">
        <v>204</v>
      </c>
      <c r="H422" s="55" t="s">
        <v>441</v>
      </c>
      <c r="I422" s="55" t="s">
        <v>1820</v>
      </c>
      <c r="J422" s="55" t="s">
        <v>95</v>
      </c>
      <c r="K422" s="55"/>
      <c r="L422" s="58"/>
    </row>
    <row r="423" s="44" customFormat="1" ht="30" customHeight="1" spans="1:12">
      <c r="A423" s="55">
        <v>420</v>
      </c>
      <c r="B423" s="55" t="s">
        <v>1821</v>
      </c>
      <c r="C423" s="55" t="s">
        <v>1822</v>
      </c>
      <c r="D423" s="55" t="s">
        <v>1823</v>
      </c>
      <c r="E423" s="56" t="s">
        <v>477</v>
      </c>
      <c r="F423" s="55" t="s">
        <v>17</v>
      </c>
      <c r="G423" s="55" t="s">
        <v>204</v>
      </c>
      <c r="H423" s="55" t="s">
        <v>1781</v>
      </c>
      <c r="I423" s="55" t="s">
        <v>1824</v>
      </c>
      <c r="J423" s="55" t="s">
        <v>95</v>
      </c>
      <c r="K423" s="55"/>
      <c r="L423" s="58"/>
    </row>
    <row r="424" s="44" customFormat="1" ht="30" customHeight="1" spans="1:12">
      <c r="A424" s="55">
        <v>421</v>
      </c>
      <c r="B424" s="55" t="s">
        <v>1825</v>
      </c>
      <c r="C424" s="55" t="s">
        <v>1826</v>
      </c>
      <c r="D424" s="55" t="s">
        <v>1827</v>
      </c>
      <c r="E424" s="56" t="s">
        <v>1828</v>
      </c>
      <c r="F424" s="55" t="s">
        <v>17</v>
      </c>
      <c r="G424" s="55" t="s">
        <v>204</v>
      </c>
      <c r="H424" s="55" t="s">
        <v>347</v>
      </c>
      <c r="I424" s="55" t="s">
        <v>1829</v>
      </c>
      <c r="J424" s="55" t="s">
        <v>95</v>
      </c>
      <c r="K424" s="55"/>
      <c r="L424" s="58"/>
    </row>
    <row r="425" s="44" customFormat="1" ht="30" customHeight="1" spans="1:12">
      <c r="A425" s="55">
        <v>422</v>
      </c>
      <c r="B425" s="55" t="s">
        <v>1830</v>
      </c>
      <c r="C425" s="55" t="s">
        <v>1831</v>
      </c>
      <c r="D425" s="55" t="s">
        <v>1832</v>
      </c>
      <c r="E425" s="56" t="s">
        <v>1833</v>
      </c>
      <c r="F425" s="55" t="s">
        <v>17</v>
      </c>
      <c r="G425" s="55" t="s">
        <v>63</v>
      </c>
      <c r="H425" s="55" t="s">
        <v>1781</v>
      </c>
      <c r="I425" s="55" t="s">
        <v>758</v>
      </c>
      <c r="J425" s="55" t="s">
        <v>21</v>
      </c>
      <c r="K425" s="55"/>
      <c r="L425" s="58"/>
    </row>
    <row r="426" s="44" customFormat="1" ht="30" customHeight="1" spans="1:12">
      <c r="A426" s="55">
        <v>423</v>
      </c>
      <c r="B426" s="55" t="s">
        <v>1834</v>
      </c>
      <c r="C426" s="55" t="s">
        <v>1835</v>
      </c>
      <c r="D426" s="55" t="s">
        <v>1836</v>
      </c>
      <c r="E426" s="56" t="s">
        <v>1780</v>
      </c>
      <c r="F426" s="55" t="s">
        <v>17</v>
      </c>
      <c r="G426" s="55" t="s">
        <v>51</v>
      </c>
      <c r="H426" s="55" t="s">
        <v>1781</v>
      </c>
      <c r="I426" s="55" t="s">
        <v>631</v>
      </c>
      <c r="J426" s="55" t="s">
        <v>95</v>
      </c>
      <c r="K426" s="55"/>
      <c r="L426" s="58"/>
    </row>
    <row r="427" s="44" customFormat="1" ht="30" customHeight="1" spans="1:12">
      <c r="A427" s="55">
        <v>424</v>
      </c>
      <c r="B427" s="55" t="s">
        <v>1837</v>
      </c>
      <c r="C427" s="55" t="s">
        <v>1838</v>
      </c>
      <c r="D427" s="55" t="s">
        <v>694</v>
      </c>
      <c r="E427" s="56" t="s">
        <v>1209</v>
      </c>
      <c r="F427" s="55" t="s">
        <v>17</v>
      </c>
      <c r="G427" s="55" t="s">
        <v>63</v>
      </c>
      <c r="H427" s="55" t="s">
        <v>1781</v>
      </c>
      <c r="I427" s="55" t="s">
        <v>1839</v>
      </c>
      <c r="J427" s="55" t="s">
        <v>95</v>
      </c>
      <c r="K427" s="55"/>
      <c r="L427" s="58"/>
    </row>
    <row r="428" s="44" customFormat="1" ht="30" customHeight="1" spans="1:12">
      <c r="A428" s="55">
        <v>425</v>
      </c>
      <c r="B428" s="55" t="s">
        <v>1840</v>
      </c>
      <c r="C428" s="55" t="s">
        <v>1841</v>
      </c>
      <c r="D428" s="55" t="s">
        <v>1842</v>
      </c>
      <c r="E428" s="56" t="s">
        <v>210</v>
      </c>
      <c r="F428" s="55" t="s">
        <v>17</v>
      </c>
      <c r="G428" s="55" t="s">
        <v>204</v>
      </c>
      <c r="H428" s="55" t="s">
        <v>1781</v>
      </c>
      <c r="I428" s="55" t="s">
        <v>827</v>
      </c>
      <c r="J428" s="55" t="s">
        <v>95</v>
      </c>
      <c r="K428" s="55"/>
      <c r="L428" s="58"/>
    </row>
    <row r="429" s="44" customFormat="1" ht="30" customHeight="1" spans="1:12">
      <c r="A429" s="55">
        <v>426</v>
      </c>
      <c r="B429" s="55" t="s">
        <v>1843</v>
      </c>
      <c r="C429" s="55" t="s">
        <v>1844</v>
      </c>
      <c r="D429" s="55" t="s">
        <v>1845</v>
      </c>
      <c r="E429" s="56" t="s">
        <v>414</v>
      </c>
      <c r="F429" s="55" t="s">
        <v>17</v>
      </c>
      <c r="G429" s="55" t="s">
        <v>204</v>
      </c>
      <c r="H429" s="55" t="s">
        <v>1781</v>
      </c>
      <c r="I429" s="55" t="s">
        <v>1846</v>
      </c>
      <c r="J429" s="55" t="s">
        <v>95</v>
      </c>
      <c r="K429" s="55"/>
      <c r="L429" s="58"/>
    </row>
    <row r="430" s="44" customFormat="1" ht="30" customHeight="1" spans="1:12">
      <c r="A430" s="55">
        <v>427</v>
      </c>
      <c r="B430" s="55" t="s">
        <v>1847</v>
      </c>
      <c r="C430" s="55" t="s">
        <v>1848</v>
      </c>
      <c r="D430" s="55" t="s">
        <v>1031</v>
      </c>
      <c r="E430" s="56" t="s">
        <v>766</v>
      </c>
      <c r="F430" s="55" t="s">
        <v>777</v>
      </c>
      <c r="G430" s="55" t="s">
        <v>204</v>
      </c>
      <c r="H430" s="55" t="s">
        <v>1781</v>
      </c>
      <c r="I430" s="55" t="s">
        <v>1032</v>
      </c>
      <c r="J430" s="55" t="s">
        <v>95</v>
      </c>
      <c r="K430" s="55"/>
      <c r="L430" s="58"/>
    </row>
    <row r="431" s="44" customFormat="1" ht="30" customHeight="1" spans="1:12">
      <c r="A431" s="55">
        <v>428</v>
      </c>
      <c r="B431" s="55" t="s">
        <v>1849</v>
      </c>
      <c r="C431" s="55" t="s">
        <v>1850</v>
      </c>
      <c r="D431" s="55" t="s">
        <v>1851</v>
      </c>
      <c r="E431" s="56" t="s">
        <v>154</v>
      </c>
      <c r="F431" s="55" t="s">
        <v>125</v>
      </c>
      <c r="G431" s="55" t="s">
        <v>204</v>
      </c>
      <c r="H431" s="55" t="s">
        <v>1852</v>
      </c>
      <c r="I431" s="55" t="s">
        <v>885</v>
      </c>
      <c r="J431" s="55" t="s">
        <v>95</v>
      </c>
      <c r="K431" s="55"/>
      <c r="L431" s="58"/>
    </row>
    <row r="432" s="44" customFormat="1" ht="30" customHeight="1" spans="1:12">
      <c r="A432" s="55">
        <v>429</v>
      </c>
      <c r="B432" s="55" t="s">
        <v>1853</v>
      </c>
      <c r="C432" s="55" t="s">
        <v>1854</v>
      </c>
      <c r="D432" s="55" t="s">
        <v>1855</v>
      </c>
      <c r="E432" s="56" t="s">
        <v>1403</v>
      </c>
      <c r="F432" s="55" t="s">
        <v>17</v>
      </c>
      <c r="G432" s="55" t="s">
        <v>204</v>
      </c>
      <c r="H432" s="55" t="s">
        <v>1852</v>
      </c>
      <c r="I432" s="55" t="s">
        <v>804</v>
      </c>
      <c r="J432" s="55" t="s">
        <v>95</v>
      </c>
      <c r="K432" s="55"/>
      <c r="L432" s="58"/>
    </row>
    <row r="433" s="44" customFormat="1" ht="30" customHeight="1" spans="1:12">
      <c r="A433" s="55">
        <v>430</v>
      </c>
      <c r="B433" s="55" t="s">
        <v>1856</v>
      </c>
      <c r="C433" s="55" t="s">
        <v>1857</v>
      </c>
      <c r="D433" s="55" t="s">
        <v>1858</v>
      </c>
      <c r="E433" s="56" t="s">
        <v>1859</v>
      </c>
      <c r="F433" s="55" t="s">
        <v>125</v>
      </c>
      <c r="G433" s="55" t="s">
        <v>204</v>
      </c>
      <c r="H433" s="55" t="s">
        <v>1852</v>
      </c>
      <c r="I433" s="55" t="s">
        <v>1860</v>
      </c>
      <c r="J433" s="55" t="s">
        <v>95</v>
      </c>
      <c r="K433" s="55"/>
      <c r="L433" s="58"/>
    </row>
    <row r="434" s="44" customFormat="1" ht="30" customHeight="1" spans="1:12">
      <c r="A434" s="55">
        <v>431</v>
      </c>
      <c r="B434" s="55" t="s">
        <v>1861</v>
      </c>
      <c r="C434" s="55" t="s">
        <v>1862</v>
      </c>
      <c r="D434" s="55" t="s">
        <v>1863</v>
      </c>
      <c r="E434" s="56" t="s">
        <v>1864</v>
      </c>
      <c r="F434" s="55" t="s">
        <v>125</v>
      </c>
      <c r="G434" s="55" t="s">
        <v>204</v>
      </c>
      <c r="H434" s="55" t="s">
        <v>1781</v>
      </c>
      <c r="I434" s="55" t="s">
        <v>1865</v>
      </c>
      <c r="J434" s="55" t="s">
        <v>95</v>
      </c>
      <c r="K434" s="55"/>
      <c r="L434" s="58"/>
    </row>
    <row r="435" s="44" customFormat="1" ht="30" customHeight="1" spans="1:12">
      <c r="A435" s="55">
        <v>432</v>
      </c>
      <c r="B435" s="55" t="s">
        <v>1866</v>
      </c>
      <c r="C435" s="67" t="s">
        <v>1867</v>
      </c>
      <c r="D435" s="55" t="s">
        <v>1868</v>
      </c>
      <c r="E435" s="56" t="s">
        <v>290</v>
      </c>
      <c r="F435" s="55" t="s">
        <v>125</v>
      </c>
      <c r="G435" s="55" t="s">
        <v>204</v>
      </c>
      <c r="H435" s="55" t="s">
        <v>880</v>
      </c>
      <c r="I435" s="55" t="s">
        <v>794</v>
      </c>
      <c r="J435" s="55" t="s">
        <v>95</v>
      </c>
      <c r="K435" s="55"/>
      <c r="L435" s="58"/>
    </row>
    <row r="436" s="44" customFormat="1" ht="30" customHeight="1" spans="1:12">
      <c r="A436" s="55">
        <v>433</v>
      </c>
      <c r="B436" s="55" t="s">
        <v>1869</v>
      </c>
      <c r="C436" s="67" t="s">
        <v>1870</v>
      </c>
      <c r="D436" s="55" t="s">
        <v>1871</v>
      </c>
      <c r="E436" s="56" t="s">
        <v>659</v>
      </c>
      <c r="F436" s="55" t="s">
        <v>238</v>
      </c>
      <c r="G436" s="55" t="s">
        <v>204</v>
      </c>
      <c r="H436" s="55" t="s">
        <v>1781</v>
      </c>
      <c r="I436" s="55" t="s">
        <v>1872</v>
      </c>
      <c r="J436" s="55" t="s">
        <v>95</v>
      </c>
      <c r="K436" s="55"/>
      <c r="L436" s="58"/>
    </row>
    <row r="437" s="44" customFormat="1" ht="30" customHeight="1" spans="1:12">
      <c r="A437" s="55">
        <v>434</v>
      </c>
      <c r="B437" s="55" t="s">
        <v>1873</v>
      </c>
      <c r="C437" s="55" t="s">
        <v>1874</v>
      </c>
      <c r="D437" s="55" t="s">
        <v>1875</v>
      </c>
      <c r="E437" s="56" t="s">
        <v>1876</v>
      </c>
      <c r="F437" s="55" t="s">
        <v>238</v>
      </c>
      <c r="G437" s="55" t="s">
        <v>204</v>
      </c>
      <c r="H437" s="55" t="s">
        <v>1781</v>
      </c>
      <c r="I437" s="55" t="s">
        <v>1872</v>
      </c>
      <c r="J437" s="55" t="s">
        <v>95</v>
      </c>
      <c r="K437" s="55"/>
      <c r="L437" s="58"/>
    </row>
    <row r="438" s="44" customFormat="1" ht="30" customHeight="1" spans="1:12">
      <c r="A438" s="55">
        <v>435</v>
      </c>
      <c r="B438" s="55" t="s">
        <v>1877</v>
      </c>
      <c r="C438" s="55" t="s">
        <v>1878</v>
      </c>
      <c r="D438" s="55" t="s">
        <v>580</v>
      </c>
      <c r="E438" s="56" t="s">
        <v>1879</v>
      </c>
      <c r="F438" s="55" t="s">
        <v>777</v>
      </c>
      <c r="G438" s="55" t="s">
        <v>204</v>
      </c>
      <c r="H438" s="55" t="s">
        <v>1781</v>
      </c>
      <c r="I438" s="55" t="s">
        <v>1443</v>
      </c>
      <c r="J438" s="55" t="s">
        <v>95</v>
      </c>
      <c r="K438" s="55"/>
      <c r="L438" s="58"/>
    </row>
    <row r="439" s="44" customFormat="1" ht="30" customHeight="1" spans="1:12">
      <c r="A439" s="55">
        <v>436</v>
      </c>
      <c r="B439" s="55" t="s">
        <v>1880</v>
      </c>
      <c r="C439" s="55" t="s">
        <v>1881</v>
      </c>
      <c r="D439" s="55" t="s">
        <v>1882</v>
      </c>
      <c r="E439" s="56" t="s">
        <v>190</v>
      </c>
      <c r="F439" s="55" t="s">
        <v>777</v>
      </c>
      <c r="G439" s="55" t="s">
        <v>204</v>
      </c>
      <c r="H439" s="55" t="s">
        <v>1781</v>
      </c>
      <c r="I439" s="55" t="s">
        <v>1883</v>
      </c>
      <c r="J439" s="55" t="s">
        <v>95</v>
      </c>
      <c r="K439" s="55"/>
      <c r="L439" s="58"/>
    </row>
    <row r="440" s="44" customFormat="1" ht="30" customHeight="1" spans="1:12">
      <c r="A440" s="55">
        <v>437</v>
      </c>
      <c r="B440" s="55" t="s">
        <v>1884</v>
      </c>
      <c r="C440" s="55" t="s">
        <v>1885</v>
      </c>
      <c r="D440" s="55" t="s">
        <v>1886</v>
      </c>
      <c r="E440" s="56" t="s">
        <v>1887</v>
      </c>
      <c r="F440" s="55" t="s">
        <v>125</v>
      </c>
      <c r="G440" s="55" t="s">
        <v>204</v>
      </c>
      <c r="H440" s="55" t="s">
        <v>1781</v>
      </c>
      <c r="I440" s="55" t="s">
        <v>1747</v>
      </c>
      <c r="J440" s="55" t="s">
        <v>95</v>
      </c>
      <c r="K440" s="55"/>
      <c r="L440" s="58"/>
    </row>
    <row r="441" s="44" customFormat="1" ht="30" customHeight="1" spans="1:12">
      <c r="A441" s="55">
        <v>438</v>
      </c>
      <c r="B441" s="55" t="s">
        <v>1888</v>
      </c>
      <c r="C441" s="55" t="s">
        <v>1889</v>
      </c>
      <c r="D441" s="55" t="s">
        <v>1890</v>
      </c>
      <c r="E441" s="56" t="s">
        <v>1891</v>
      </c>
      <c r="F441" s="55" t="s">
        <v>125</v>
      </c>
      <c r="G441" s="55" t="s">
        <v>204</v>
      </c>
      <c r="H441" s="55" t="s">
        <v>347</v>
      </c>
      <c r="I441" s="55" t="s">
        <v>1460</v>
      </c>
      <c r="J441" s="55" t="s">
        <v>95</v>
      </c>
      <c r="K441" s="55"/>
      <c r="L441" s="58"/>
    </row>
    <row r="442" s="44" customFormat="1" ht="30" customHeight="1" spans="1:12">
      <c r="A442" s="55">
        <v>439</v>
      </c>
      <c r="B442" s="55" t="s">
        <v>1892</v>
      </c>
      <c r="C442" s="55" t="s">
        <v>1893</v>
      </c>
      <c r="D442" s="55" t="s">
        <v>1894</v>
      </c>
      <c r="E442" s="56" t="s">
        <v>959</v>
      </c>
      <c r="F442" s="55" t="s">
        <v>777</v>
      </c>
      <c r="G442" s="55" t="s">
        <v>204</v>
      </c>
      <c r="H442" s="55" t="s">
        <v>441</v>
      </c>
      <c r="I442" s="55" t="s">
        <v>1460</v>
      </c>
      <c r="J442" s="55" t="s">
        <v>95</v>
      </c>
      <c r="K442" s="55"/>
      <c r="L442" s="58"/>
    </row>
    <row r="443" s="44" customFormat="1" ht="30" customHeight="1" spans="1:12">
      <c r="A443" s="55">
        <v>440</v>
      </c>
      <c r="B443" s="55" t="s">
        <v>1895</v>
      </c>
      <c r="C443" s="55" t="s">
        <v>1896</v>
      </c>
      <c r="D443" s="55" t="s">
        <v>1897</v>
      </c>
      <c r="E443" s="56" t="s">
        <v>1898</v>
      </c>
      <c r="F443" s="55" t="s">
        <v>777</v>
      </c>
      <c r="G443" s="55" t="s">
        <v>204</v>
      </c>
      <c r="H443" s="55" t="s">
        <v>441</v>
      </c>
      <c r="I443" s="55" t="s">
        <v>1460</v>
      </c>
      <c r="J443" s="55" t="s">
        <v>95</v>
      </c>
      <c r="K443" s="55"/>
      <c r="L443" s="58"/>
    </row>
    <row r="444" s="44" customFormat="1" ht="30" customHeight="1" spans="1:12">
      <c r="A444" s="55">
        <v>441</v>
      </c>
      <c r="B444" s="55" t="s">
        <v>1899</v>
      </c>
      <c r="C444" s="55" t="s">
        <v>1900</v>
      </c>
      <c r="D444" s="55" t="s">
        <v>1901</v>
      </c>
      <c r="E444" s="56" t="s">
        <v>1676</v>
      </c>
      <c r="F444" s="55" t="s">
        <v>125</v>
      </c>
      <c r="G444" s="55" t="s">
        <v>204</v>
      </c>
      <c r="H444" s="55" t="s">
        <v>441</v>
      </c>
      <c r="I444" s="55" t="s">
        <v>1518</v>
      </c>
      <c r="J444" s="55" t="s">
        <v>95</v>
      </c>
      <c r="K444" s="55"/>
      <c r="L444" s="58"/>
    </row>
    <row r="445" s="44" customFormat="1" ht="30" customHeight="1" spans="1:12">
      <c r="A445" s="55">
        <v>442</v>
      </c>
      <c r="B445" s="55" t="s">
        <v>1902</v>
      </c>
      <c r="C445" s="55" t="s">
        <v>1903</v>
      </c>
      <c r="D445" s="55" t="s">
        <v>1904</v>
      </c>
      <c r="E445" s="56" t="s">
        <v>1905</v>
      </c>
      <c r="F445" s="55" t="s">
        <v>777</v>
      </c>
      <c r="G445" s="55" t="s">
        <v>204</v>
      </c>
      <c r="H445" s="55" t="s">
        <v>441</v>
      </c>
      <c r="I445" s="55" t="s">
        <v>1526</v>
      </c>
      <c r="J445" s="55" t="s">
        <v>95</v>
      </c>
      <c r="K445" s="55"/>
      <c r="L445" s="58"/>
    </row>
    <row r="446" s="44" customFormat="1" ht="30" customHeight="1" spans="1:12">
      <c r="A446" s="55">
        <v>443</v>
      </c>
      <c r="B446" s="55" t="s">
        <v>1906</v>
      </c>
      <c r="C446" s="55" t="s">
        <v>1907</v>
      </c>
      <c r="D446" s="55" t="s">
        <v>1908</v>
      </c>
      <c r="E446" s="56" t="s">
        <v>72</v>
      </c>
      <c r="F446" s="55" t="s">
        <v>125</v>
      </c>
      <c r="G446" s="55" t="s">
        <v>204</v>
      </c>
      <c r="H446" s="55" t="s">
        <v>1781</v>
      </c>
      <c r="I446" s="55" t="s">
        <v>1672</v>
      </c>
      <c r="J446" s="55" t="s">
        <v>95</v>
      </c>
      <c r="K446" s="55"/>
      <c r="L446" s="58"/>
    </row>
    <row r="447" s="44" customFormat="1" ht="30" customHeight="1" spans="1:12">
      <c r="A447" s="55">
        <v>444</v>
      </c>
      <c r="B447" s="55" t="s">
        <v>1909</v>
      </c>
      <c r="C447" s="67" t="s">
        <v>1910</v>
      </c>
      <c r="D447" s="55" t="s">
        <v>1911</v>
      </c>
      <c r="E447" s="56" t="s">
        <v>409</v>
      </c>
      <c r="F447" s="55" t="s">
        <v>17</v>
      </c>
      <c r="G447" s="55" t="s">
        <v>51</v>
      </c>
      <c r="H447" s="55" t="s">
        <v>1781</v>
      </c>
      <c r="I447" s="55" t="s">
        <v>631</v>
      </c>
      <c r="J447" s="55" t="s">
        <v>95</v>
      </c>
      <c r="K447" s="55"/>
      <c r="L447" s="58"/>
    </row>
    <row r="448" s="44" customFormat="1" ht="30" customHeight="1" spans="1:12">
      <c r="A448" s="55">
        <v>445</v>
      </c>
      <c r="B448" s="55" t="s">
        <v>1912</v>
      </c>
      <c r="C448" s="55" t="s">
        <v>1913</v>
      </c>
      <c r="D448" s="55" t="s">
        <v>183</v>
      </c>
      <c r="E448" s="56" t="s">
        <v>1209</v>
      </c>
      <c r="F448" s="55" t="s">
        <v>17</v>
      </c>
      <c r="G448" s="55" t="s">
        <v>204</v>
      </c>
      <c r="H448" s="55" t="s">
        <v>1781</v>
      </c>
      <c r="I448" s="55" t="s">
        <v>1872</v>
      </c>
      <c r="J448" s="55" t="s">
        <v>95</v>
      </c>
      <c r="K448" s="55"/>
      <c r="L448" s="58"/>
    </row>
    <row r="449" s="44" customFormat="1" ht="30" customHeight="1" spans="1:12">
      <c r="A449" s="55">
        <v>446</v>
      </c>
      <c r="B449" s="55" t="s">
        <v>1914</v>
      </c>
      <c r="C449" s="55" t="s">
        <v>1915</v>
      </c>
      <c r="D449" s="55" t="s">
        <v>1916</v>
      </c>
      <c r="E449" s="56" t="s">
        <v>1312</v>
      </c>
      <c r="F449" s="55" t="s">
        <v>17</v>
      </c>
      <c r="G449" s="55" t="s">
        <v>204</v>
      </c>
      <c r="H449" s="55" t="s">
        <v>1781</v>
      </c>
      <c r="I449" s="55" t="s">
        <v>1917</v>
      </c>
      <c r="J449" s="55" t="s">
        <v>95</v>
      </c>
      <c r="K449" s="55"/>
      <c r="L449" s="58"/>
    </row>
    <row r="450" s="44" customFormat="1" ht="30" customHeight="1" spans="1:12">
      <c r="A450" s="55">
        <v>447</v>
      </c>
      <c r="B450" s="55" t="s">
        <v>1918</v>
      </c>
      <c r="C450" s="55" t="s">
        <v>1919</v>
      </c>
      <c r="D450" s="55" t="s">
        <v>1920</v>
      </c>
      <c r="E450" s="56" t="s">
        <v>1921</v>
      </c>
      <c r="F450" s="55" t="s">
        <v>17</v>
      </c>
      <c r="G450" s="55" t="s">
        <v>204</v>
      </c>
      <c r="H450" s="55" t="s">
        <v>1781</v>
      </c>
      <c r="I450" s="55" t="s">
        <v>1443</v>
      </c>
      <c r="J450" s="55" t="s">
        <v>95</v>
      </c>
      <c r="K450" s="55"/>
      <c r="L450" s="58"/>
    </row>
    <row r="451" s="44" customFormat="1" ht="30" customHeight="1" spans="1:12">
      <c r="A451" s="55">
        <v>448</v>
      </c>
      <c r="B451" s="55" t="s">
        <v>1922</v>
      </c>
      <c r="C451" s="55" t="s">
        <v>1923</v>
      </c>
      <c r="D451" s="55" t="s">
        <v>1924</v>
      </c>
      <c r="E451" s="56" t="s">
        <v>912</v>
      </c>
      <c r="F451" s="55" t="s">
        <v>17</v>
      </c>
      <c r="G451" s="55" t="s">
        <v>204</v>
      </c>
      <c r="H451" s="55" t="s">
        <v>441</v>
      </c>
      <c r="I451" s="55" t="s">
        <v>1763</v>
      </c>
      <c r="J451" s="55" t="s">
        <v>95</v>
      </c>
      <c r="K451" s="55"/>
      <c r="L451" s="58"/>
    </row>
    <row r="452" s="44" customFormat="1" ht="30" customHeight="1" spans="1:12">
      <c r="A452" s="55">
        <v>449</v>
      </c>
      <c r="B452" s="55" t="s">
        <v>1925</v>
      </c>
      <c r="C452" s="55" t="s">
        <v>1926</v>
      </c>
      <c r="D452" s="55" t="s">
        <v>1927</v>
      </c>
      <c r="E452" s="56" t="s">
        <v>1928</v>
      </c>
      <c r="F452" s="55" t="s">
        <v>17</v>
      </c>
      <c r="G452" s="55" t="s">
        <v>204</v>
      </c>
      <c r="H452" s="55" t="s">
        <v>441</v>
      </c>
      <c r="I452" s="55" t="s">
        <v>1929</v>
      </c>
      <c r="J452" s="55" t="s">
        <v>95</v>
      </c>
      <c r="K452" s="55"/>
      <c r="L452" s="58"/>
    </row>
    <row r="453" s="44" customFormat="1" ht="30" customHeight="1" spans="1:12">
      <c r="A453" s="55">
        <v>450</v>
      </c>
      <c r="B453" s="55" t="s">
        <v>1930</v>
      </c>
      <c r="C453" s="55" t="s">
        <v>1931</v>
      </c>
      <c r="D453" s="55" t="s">
        <v>1932</v>
      </c>
      <c r="E453" s="56" t="s">
        <v>1165</v>
      </c>
      <c r="F453" s="55" t="s">
        <v>17</v>
      </c>
      <c r="G453" s="55" t="s">
        <v>204</v>
      </c>
      <c r="H453" s="55" t="s">
        <v>441</v>
      </c>
      <c r="I453" s="55" t="s">
        <v>1933</v>
      </c>
      <c r="J453" s="55" t="s">
        <v>95</v>
      </c>
      <c r="K453" s="55"/>
      <c r="L453" s="58"/>
    </row>
    <row r="454" s="44" customFormat="1" ht="30" customHeight="1" spans="1:12">
      <c r="A454" s="55">
        <v>451</v>
      </c>
      <c r="B454" s="55" t="s">
        <v>1934</v>
      </c>
      <c r="C454" s="55" t="s">
        <v>1935</v>
      </c>
      <c r="D454" s="55" t="s">
        <v>1936</v>
      </c>
      <c r="E454" s="56" t="s">
        <v>1937</v>
      </c>
      <c r="F454" s="55" t="s">
        <v>17</v>
      </c>
      <c r="G454" s="55" t="s">
        <v>204</v>
      </c>
      <c r="H454" s="55" t="s">
        <v>1781</v>
      </c>
      <c r="I454" s="55" t="s">
        <v>1938</v>
      </c>
      <c r="J454" s="55" t="s">
        <v>95</v>
      </c>
      <c r="K454" s="55"/>
      <c r="L454" s="58"/>
    </row>
    <row r="455" s="44" customFormat="1" ht="30" customHeight="1" spans="1:12">
      <c r="A455" s="55">
        <v>452</v>
      </c>
      <c r="B455" s="55" t="s">
        <v>1939</v>
      </c>
      <c r="C455" s="55" t="s">
        <v>1940</v>
      </c>
      <c r="D455" s="55" t="s">
        <v>1941</v>
      </c>
      <c r="E455" s="56" t="s">
        <v>570</v>
      </c>
      <c r="F455" s="55" t="s">
        <v>1942</v>
      </c>
      <c r="G455" s="55" t="s">
        <v>204</v>
      </c>
      <c r="H455" s="55" t="s">
        <v>347</v>
      </c>
      <c r="I455" s="55" t="s">
        <v>783</v>
      </c>
      <c r="J455" s="55" t="s">
        <v>95</v>
      </c>
      <c r="K455" s="55"/>
      <c r="L455" s="58"/>
    </row>
    <row r="456" s="44" customFormat="1" ht="30" customHeight="1" spans="1:12">
      <c r="A456" s="55">
        <v>453</v>
      </c>
      <c r="B456" s="55" t="s">
        <v>1943</v>
      </c>
      <c r="C456" s="55" t="s">
        <v>1944</v>
      </c>
      <c r="D456" s="55" t="s">
        <v>1945</v>
      </c>
      <c r="E456" s="56" t="s">
        <v>490</v>
      </c>
      <c r="F456" s="55" t="s">
        <v>238</v>
      </c>
      <c r="G456" s="55" t="s">
        <v>204</v>
      </c>
      <c r="H456" s="55" t="s">
        <v>441</v>
      </c>
      <c r="I456" s="55" t="s">
        <v>1946</v>
      </c>
      <c r="J456" s="55" t="s">
        <v>95</v>
      </c>
      <c r="K456" s="55"/>
      <c r="L456" s="58"/>
    </row>
    <row r="457" s="44" customFormat="1" ht="30" customHeight="1" spans="1:12">
      <c r="A457" s="55">
        <v>454</v>
      </c>
      <c r="B457" s="55" t="s">
        <v>1947</v>
      </c>
      <c r="C457" s="55" t="s">
        <v>1948</v>
      </c>
      <c r="D457" s="55" t="s">
        <v>1949</v>
      </c>
      <c r="E457" s="56" t="s">
        <v>1950</v>
      </c>
      <c r="F457" s="55" t="s">
        <v>17</v>
      </c>
      <c r="G457" s="55" t="s">
        <v>204</v>
      </c>
      <c r="H457" s="55" t="s">
        <v>1781</v>
      </c>
      <c r="I457" s="55" t="s">
        <v>1951</v>
      </c>
      <c r="J457" s="55" t="s">
        <v>95</v>
      </c>
      <c r="K457" s="55"/>
      <c r="L457" s="58"/>
    </row>
    <row r="458" s="44" customFormat="1" ht="30" customHeight="1" spans="1:12">
      <c r="A458" s="55">
        <v>455</v>
      </c>
      <c r="B458" s="55" t="s">
        <v>1952</v>
      </c>
      <c r="C458" s="67" t="s">
        <v>1953</v>
      </c>
      <c r="D458" s="55" t="s">
        <v>1954</v>
      </c>
      <c r="E458" s="56" t="s">
        <v>149</v>
      </c>
      <c r="F458" s="55" t="s">
        <v>17</v>
      </c>
      <c r="G458" s="55" t="s">
        <v>204</v>
      </c>
      <c r="H458" s="55" t="s">
        <v>1781</v>
      </c>
      <c r="I458" s="55" t="s">
        <v>818</v>
      </c>
      <c r="J458" s="55" t="s">
        <v>95</v>
      </c>
      <c r="K458" s="55"/>
      <c r="L458" s="58"/>
    </row>
    <row r="459" s="44" customFormat="1" ht="30" customHeight="1" spans="1:12">
      <c r="A459" s="55">
        <v>456</v>
      </c>
      <c r="B459" s="55" t="s">
        <v>1955</v>
      </c>
      <c r="C459" s="55" t="s">
        <v>1956</v>
      </c>
      <c r="D459" s="55" t="s">
        <v>1196</v>
      </c>
      <c r="E459" s="56" t="s">
        <v>1067</v>
      </c>
      <c r="F459" s="55" t="s">
        <v>17</v>
      </c>
      <c r="G459" s="55" t="s">
        <v>204</v>
      </c>
      <c r="H459" s="55" t="s">
        <v>1781</v>
      </c>
      <c r="I459" s="55" t="s">
        <v>1139</v>
      </c>
      <c r="J459" s="55" t="s">
        <v>95</v>
      </c>
      <c r="K459" s="55"/>
      <c r="L459" s="58"/>
    </row>
    <row r="460" s="44" customFormat="1" ht="30" customHeight="1" spans="1:12">
      <c r="A460" s="55">
        <v>457</v>
      </c>
      <c r="B460" s="55" t="s">
        <v>1957</v>
      </c>
      <c r="C460" s="55" t="s">
        <v>1958</v>
      </c>
      <c r="D460" s="55" t="s">
        <v>1959</v>
      </c>
      <c r="E460" s="56" t="s">
        <v>414</v>
      </c>
      <c r="F460" s="55" t="s">
        <v>17</v>
      </c>
      <c r="G460" s="55" t="s">
        <v>204</v>
      </c>
      <c r="H460" s="55" t="s">
        <v>1781</v>
      </c>
      <c r="I460" s="55" t="s">
        <v>1960</v>
      </c>
      <c r="J460" s="55" t="s">
        <v>95</v>
      </c>
      <c r="K460" s="55"/>
      <c r="L460" s="58"/>
    </row>
    <row r="461" s="44" customFormat="1" ht="30" customHeight="1" spans="1:12">
      <c r="A461" s="55">
        <v>458</v>
      </c>
      <c r="B461" s="55" t="s">
        <v>1961</v>
      </c>
      <c r="C461" s="55" t="s">
        <v>1962</v>
      </c>
      <c r="D461" s="55" t="s">
        <v>1040</v>
      </c>
      <c r="E461" s="56" t="s">
        <v>1165</v>
      </c>
      <c r="F461" s="55" t="s">
        <v>17</v>
      </c>
      <c r="G461" s="55" t="s">
        <v>204</v>
      </c>
      <c r="H461" s="55" t="s">
        <v>1781</v>
      </c>
      <c r="I461" s="55" t="s">
        <v>1960</v>
      </c>
      <c r="J461" s="55" t="s">
        <v>95</v>
      </c>
      <c r="K461" s="55"/>
      <c r="L461" s="58"/>
    </row>
    <row r="462" s="44" customFormat="1" ht="30" customHeight="1" spans="1:12">
      <c r="A462" s="55">
        <v>459</v>
      </c>
      <c r="B462" s="55" t="s">
        <v>1963</v>
      </c>
      <c r="C462" s="55" t="s">
        <v>1964</v>
      </c>
      <c r="D462" s="55" t="s">
        <v>1965</v>
      </c>
      <c r="E462" s="56" t="s">
        <v>1966</v>
      </c>
      <c r="F462" s="55" t="s">
        <v>238</v>
      </c>
      <c r="G462" s="55" t="s">
        <v>51</v>
      </c>
      <c r="H462" s="55" t="s">
        <v>1781</v>
      </c>
      <c r="I462" s="55" t="s">
        <v>1181</v>
      </c>
      <c r="J462" s="55" t="s">
        <v>95</v>
      </c>
      <c r="K462" s="55"/>
      <c r="L462" s="58"/>
    </row>
    <row r="463" s="44" customFormat="1" ht="30" customHeight="1" spans="1:12">
      <c r="A463" s="55">
        <v>460</v>
      </c>
      <c r="B463" s="55" t="s">
        <v>1967</v>
      </c>
      <c r="C463" s="55" t="s">
        <v>1968</v>
      </c>
      <c r="D463" s="55" t="s">
        <v>1969</v>
      </c>
      <c r="E463" s="56" t="s">
        <v>179</v>
      </c>
      <c r="F463" s="55" t="s">
        <v>238</v>
      </c>
      <c r="G463" s="55" t="s">
        <v>204</v>
      </c>
      <c r="H463" s="55" t="s">
        <v>1781</v>
      </c>
      <c r="I463" s="55" t="s">
        <v>1181</v>
      </c>
      <c r="J463" s="55" t="s">
        <v>95</v>
      </c>
      <c r="K463" s="55"/>
      <c r="L463" s="58"/>
    </row>
    <row r="464" s="45" customFormat="1" ht="30" customHeight="1" spans="1:12">
      <c r="A464" s="55">
        <v>461</v>
      </c>
      <c r="B464" s="55" t="s">
        <v>1970</v>
      </c>
      <c r="C464" s="55" t="s">
        <v>1971</v>
      </c>
      <c r="D464" s="55" t="s">
        <v>1972</v>
      </c>
      <c r="E464" s="59" t="s">
        <v>409</v>
      </c>
      <c r="F464" s="55" t="s">
        <v>777</v>
      </c>
      <c r="G464" s="55" t="s">
        <v>51</v>
      </c>
      <c r="H464" s="55" t="s">
        <v>1781</v>
      </c>
      <c r="I464" s="55" t="s">
        <v>1973</v>
      </c>
      <c r="J464" s="55" t="s">
        <v>95</v>
      </c>
      <c r="K464" s="55"/>
      <c r="L464" s="65"/>
    </row>
    <row r="465" s="44" customFormat="1" ht="30" customHeight="1" spans="1:12">
      <c r="A465" s="55">
        <v>462</v>
      </c>
      <c r="B465" s="55" t="s">
        <v>1974</v>
      </c>
      <c r="C465" s="55" t="s">
        <v>1975</v>
      </c>
      <c r="D465" s="55" t="s">
        <v>1976</v>
      </c>
      <c r="E465" s="56" t="s">
        <v>740</v>
      </c>
      <c r="F465" s="55" t="s">
        <v>238</v>
      </c>
      <c r="G465" s="55" t="s">
        <v>1977</v>
      </c>
      <c r="H465" s="55" t="s">
        <v>1781</v>
      </c>
      <c r="I465" s="55" t="s">
        <v>1978</v>
      </c>
      <c r="J465" s="55" t="s">
        <v>95</v>
      </c>
      <c r="K465" s="55"/>
      <c r="L465" s="58"/>
    </row>
    <row r="466" s="44" customFormat="1" ht="30" customHeight="1" spans="1:12">
      <c r="A466" s="55">
        <v>463</v>
      </c>
      <c r="B466" s="55" t="s">
        <v>1979</v>
      </c>
      <c r="C466" s="55" t="s">
        <v>1980</v>
      </c>
      <c r="D466" s="55" t="s">
        <v>1981</v>
      </c>
      <c r="E466" s="56" t="s">
        <v>477</v>
      </c>
      <c r="F466" s="55" t="s">
        <v>1982</v>
      </c>
      <c r="G466" s="55" t="s">
        <v>18</v>
      </c>
      <c r="H466" s="55" t="s">
        <v>19</v>
      </c>
      <c r="I466" s="55" t="s">
        <v>377</v>
      </c>
      <c r="J466" s="55" t="s">
        <v>21</v>
      </c>
      <c r="K466" s="55"/>
      <c r="L466" s="58"/>
    </row>
    <row r="467" s="44" customFormat="1" ht="30" customHeight="1" spans="1:12">
      <c r="A467" s="55">
        <v>464</v>
      </c>
      <c r="B467" s="55" t="s">
        <v>1983</v>
      </c>
      <c r="C467" s="55" t="s">
        <v>1984</v>
      </c>
      <c r="D467" s="55" t="s">
        <v>621</v>
      </c>
      <c r="E467" s="56" t="s">
        <v>570</v>
      </c>
      <c r="F467" s="55" t="s">
        <v>17</v>
      </c>
      <c r="G467" s="55" t="s">
        <v>51</v>
      </c>
      <c r="H467" s="55" t="s">
        <v>1781</v>
      </c>
      <c r="I467" s="55" t="s">
        <v>713</v>
      </c>
      <c r="J467" s="55" t="s">
        <v>95</v>
      </c>
      <c r="K467" s="55"/>
      <c r="L467" s="58"/>
    </row>
    <row r="468" s="46" customFormat="1" ht="30" customHeight="1" spans="1:12">
      <c r="A468" s="55">
        <v>465</v>
      </c>
      <c r="B468" s="55" t="s">
        <v>1985</v>
      </c>
      <c r="C468" s="55" t="s">
        <v>1986</v>
      </c>
      <c r="D468" s="55" t="s">
        <v>1987</v>
      </c>
      <c r="E468" s="60" t="s">
        <v>99</v>
      </c>
      <c r="F468" s="55" t="s">
        <v>17</v>
      </c>
      <c r="G468" s="55" t="s">
        <v>204</v>
      </c>
      <c r="H468" s="55" t="s">
        <v>1781</v>
      </c>
      <c r="I468" s="55" t="s">
        <v>368</v>
      </c>
      <c r="J468" s="55" t="s">
        <v>95</v>
      </c>
      <c r="K468" s="55"/>
      <c r="L468" s="49"/>
    </row>
    <row r="469" s="46" customFormat="1" ht="30" customHeight="1" spans="1:12">
      <c r="A469" s="55">
        <v>466</v>
      </c>
      <c r="B469" s="61" t="s">
        <v>1988</v>
      </c>
      <c r="C469" s="62" t="s">
        <v>1989</v>
      </c>
      <c r="D469" s="63" t="s">
        <v>1990</v>
      </c>
      <c r="E469" s="60" t="s">
        <v>1991</v>
      </c>
      <c r="F469" s="61" t="s">
        <v>777</v>
      </c>
      <c r="G469" s="62" t="s">
        <v>51</v>
      </c>
      <c r="H469" s="61" t="s">
        <v>1781</v>
      </c>
      <c r="I469" s="66" t="s">
        <v>387</v>
      </c>
      <c r="J469" s="55" t="s">
        <v>95</v>
      </c>
      <c r="K469" s="55"/>
      <c r="L469" s="49"/>
    </row>
    <row r="470" s="46" customFormat="1" ht="30" customHeight="1" spans="1:12">
      <c r="A470" s="55">
        <v>467</v>
      </c>
      <c r="B470" s="55" t="s">
        <v>1992</v>
      </c>
      <c r="C470" s="55" t="s">
        <v>1993</v>
      </c>
      <c r="D470" s="55" t="s">
        <v>1994</v>
      </c>
      <c r="E470" s="60" t="s">
        <v>1995</v>
      </c>
      <c r="F470" s="55" t="s">
        <v>125</v>
      </c>
      <c r="G470" s="55" t="s">
        <v>1996</v>
      </c>
      <c r="H470" s="55" t="s">
        <v>1781</v>
      </c>
      <c r="I470" s="55" t="s">
        <v>1648</v>
      </c>
      <c r="J470" s="55" t="s">
        <v>95</v>
      </c>
      <c r="K470" s="55" t="s">
        <v>1997</v>
      </c>
      <c r="L470" s="49"/>
    </row>
    <row r="471" s="46" customFormat="1" ht="30" customHeight="1" spans="1:12">
      <c r="A471" s="55">
        <v>468</v>
      </c>
      <c r="B471" s="55" t="s">
        <v>1998</v>
      </c>
      <c r="C471" s="55" t="s">
        <v>1999</v>
      </c>
      <c r="D471" s="55" t="s">
        <v>2000</v>
      </c>
      <c r="E471" s="60" t="s">
        <v>595</v>
      </c>
      <c r="F471" s="55" t="s">
        <v>125</v>
      </c>
      <c r="G471" s="55" t="s">
        <v>1996</v>
      </c>
      <c r="H471" s="55" t="s">
        <v>1781</v>
      </c>
      <c r="I471" s="55" t="s">
        <v>2001</v>
      </c>
      <c r="J471" s="55" t="s">
        <v>95</v>
      </c>
      <c r="K471" s="55"/>
      <c r="L471" s="49"/>
    </row>
    <row r="472" s="46" customFormat="1" ht="30" customHeight="1" spans="1:12">
      <c r="A472" s="55">
        <v>469</v>
      </c>
      <c r="B472" s="55" t="s">
        <v>2002</v>
      </c>
      <c r="C472" s="55" t="s">
        <v>2003</v>
      </c>
      <c r="D472" s="55" t="s">
        <v>2004</v>
      </c>
      <c r="E472" s="60" t="s">
        <v>2005</v>
      </c>
      <c r="F472" s="55" t="s">
        <v>125</v>
      </c>
      <c r="G472" s="55" t="s">
        <v>1996</v>
      </c>
      <c r="H472" s="55" t="s">
        <v>1781</v>
      </c>
      <c r="I472" s="55" t="s">
        <v>2006</v>
      </c>
      <c r="J472" s="55" t="s">
        <v>95</v>
      </c>
      <c r="K472" s="55"/>
      <c r="L472" s="49"/>
    </row>
    <row r="473" s="46" customFormat="1" ht="30" customHeight="1" spans="1:12">
      <c r="A473" s="55">
        <v>470</v>
      </c>
      <c r="B473" s="55" t="s">
        <v>2007</v>
      </c>
      <c r="C473" s="55" t="s">
        <v>2008</v>
      </c>
      <c r="D473" s="55" t="s">
        <v>2009</v>
      </c>
      <c r="E473" s="60" t="s">
        <v>740</v>
      </c>
      <c r="F473" s="55" t="s">
        <v>125</v>
      </c>
      <c r="G473" s="55" t="s">
        <v>1996</v>
      </c>
      <c r="H473" s="55" t="s">
        <v>1781</v>
      </c>
      <c r="I473" s="55" t="s">
        <v>1648</v>
      </c>
      <c r="J473" s="55" t="s">
        <v>95</v>
      </c>
      <c r="K473" s="55"/>
      <c r="L473" s="49"/>
    </row>
    <row r="474" s="46" customFormat="1" ht="30" customHeight="1" spans="1:12">
      <c r="A474" s="55">
        <v>471</v>
      </c>
      <c r="B474" s="55" t="s">
        <v>2010</v>
      </c>
      <c r="C474" s="55" t="s">
        <v>2011</v>
      </c>
      <c r="D474" s="55" t="s">
        <v>2012</v>
      </c>
      <c r="E474" s="60" t="s">
        <v>576</v>
      </c>
      <c r="F474" s="55" t="s">
        <v>125</v>
      </c>
      <c r="G474" s="55" t="s">
        <v>1996</v>
      </c>
      <c r="H474" s="55" t="s">
        <v>1781</v>
      </c>
      <c r="I474" s="55" t="s">
        <v>1648</v>
      </c>
      <c r="J474" s="55" t="s">
        <v>95</v>
      </c>
      <c r="K474" s="55"/>
      <c r="L474" s="49"/>
    </row>
    <row r="475" s="46" customFormat="1" ht="30" customHeight="1" spans="1:12">
      <c r="A475" s="55">
        <v>472</v>
      </c>
      <c r="B475" s="55" t="s">
        <v>2013</v>
      </c>
      <c r="C475" s="55" t="s">
        <v>2014</v>
      </c>
      <c r="D475" s="55" t="s">
        <v>2015</v>
      </c>
      <c r="E475" s="60" t="s">
        <v>2016</v>
      </c>
      <c r="F475" s="55" t="s">
        <v>125</v>
      </c>
      <c r="G475" s="55" t="s">
        <v>1996</v>
      </c>
      <c r="H475" s="55" t="s">
        <v>1781</v>
      </c>
      <c r="I475" s="55" t="s">
        <v>1648</v>
      </c>
      <c r="J475" s="55" t="s">
        <v>95</v>
      </c>
      <c r="K475" s="55"/>
      <c r="L475" s="49"/>
    </row>
    <row r="476" s="46" customFormat="1" ht="30" customHeight="1" spans="1:12">
      <c r="A476" s="55">
        <v>473</v>
      </c>
      <c r="B476" s="55" t="s">
        <v>2017</v>
      </c>
      <c r="C476" s="55" t="s">
        <v>2018</v>
      </c>
      <c r="D476" s="55" t="s">
        <v>2019</v>
      </c>
      <c r="E476" s="60" t="s">
        <v>2020</v>
      </c>
      <c r="F476" s="55" t="s">
        <v>125</v>
      </c>
      <c r="G476" s="55" t="s">
        <v>1996</v>
      </c>
      <c r="H476" s="55" t="s">
        <v>1781</v>
      </c>
      <c r="I476" s="55" t="s">
        <v>1648</v>
      </c>
      <c r="J476" s="55" t="s">
        <v>95</v>
      </c>
      <c r="K476" s="55"/>
      <c r="L476" s="49"/>
    </row>
    <row r="477" s="46" customFormat="1" ht="30" customHeight="1" spans="1:12">
      <c r="A477" s="55">
        <v>474</v>
      </c>
      <c r="B477" s="55" t="s">
        <v>2021</v>
      </c>
      <c r="C477" s="55" t="s">
        <v>2022</v>
      </c>
      <c r="D477" s="55" t="s">
        <v>2023</v>
      </c>
      <c r="E477" s="60" t="s">
        <v>391</v>
      </c>
      <c r="F477" s="55" t="s">
        <v>125</v>
      </c>
      <c r="G477" s="55" t="s">
        <v>1996</v>
      </c>
      <c r="H477" s="55" t="s">
        <v>1781</v>
      </c>
      <c r="I477" s="55" t="s">
        <v>2024</v>
      </c>
      <c r="J477" s="55" t="s">
        <v>95</v>
      </c>
      <c r="K477" s="55"/>
      <c r="L477" s="49"/>
    </row>
    <row r="478" s="46" customFormat="1" ht="30" customHeight="1" spans="1:12">
      <c r="A478" s="55">
        <v>475</v>
      </c>
      <c r="B478" s="55" t="s">
        <v>2025</v>
      </c>
      <c r="C478" s="55" t="s">
        <v>2026</v>
      </c>
      <c r="D478" s="55" t="s">
        <v>2027</v>
      </c>
      <c r="E478" s="60" t="s">
        <v>490</v>
      </c>
      <c r="F478" s="55" t="s">
        <v>125</v>
      </c>
      <c r="G478" s="55" t="s">
        <v>1996</v>
      </c>
      <c r="H478" s="55" t="s">
        <v>1781</v>
      </c>
      <c r="I478" s="55" t="s">
        <v>2028</v>
      </c>
      <c r="J478" s="55" t="s">
        <v>95</v>
      </c>
      <c r="K478" s="55"/>
      <c r="L478" s="49"/>
    </row>
    <row r="479" s="46" customFormat="1" ht="30" customHeight="1" spans="1:12">
      <c r="A479" s="55">
        <v>476</v>
      </c>
      <c r="B479" s="55" t="s">
        <v>2029</v>
      </c>
      <c r="C479" s="55" t="s">
        <v>2030</v>
      </c>
      <c r="D479" s="55" t="s">
        <v>2031</v>
      </c>
      <c r="E479" s="60" t="s">
        <v>2032</v>
      </c>
      <c r="F479" s="55" t="s">
        <v>125</v>
      </c>
      <c r="G479" s="55" t="s">
        <v>1996</v>
      </c>
      <c r="H479" s="55" t="s">
        <v>1781</v>
      </c>
      <c r="I479" s="55" t="s">
        <v>2033</v>
      </c>
      <c r="J479" s="55" t="s">
        <v>95</v>
      </c>
      <c r="K479" s="55"/>
      <c r="L479" s="49"/>
    </row>
    <row r="480" s="46" customFormat="1" ht="30" customHeight="1" spans="1:12">
      <c r="A480" s="55">
        <v>477</v>
      </c>
      <c r="B480" s="55" t="s">
        <v>2034</v>
      </c>
      <c r="C480" s="55" t="s">
        <v>2035</v>
      </c>
      <c r="D480" s="55" t="s">
        <v>2036</v>
      </c>
      <c r="E480" s="60" t="s">
        <v>2037</v>
      </c>
      <c r="F480" s="55" t="s">
        <v>125</v>
      </c>
      <c r="G480" s="55" t="s">
        <v>1996</v>
      </c>
      <c r="H480" s="55" t="s">
        <v>1781</v>
      </c>
      <c r="I480" s="55" t="s">
        <v>1648</v>
      </c>
      <c r="J480" s="55" t="s">
        <v>95</v>
      </c>
      <c r="K480" s="55"/>
      <c r="L480" s="49"/>
    </row>
    <row r="481" s="46" customFormat="1" ht="30" customHeight="1" spans="1:12">
      <c r="A481" s="55">
        <v>478</v>
      </c>
      <c r="B481" s="55" t="s">
        <v>2038</v>
      </c>
      <c r="C481" s="55" t="s">
        <v>2039</v>
      </c>
      <c r="D481" s="55" t="s">
        <v>2040</v>
      </c>
      <c r="E481" s="60" t="s">
        <v>2041</v>
      </c>
      <c r="F481" s="55" t="s">
        <v>125</v>
      </c>
      <c r="G481" s="55" t="s">
        <v>1996</v>
      </c>
      <c r="H481" s="55" t="s">
        <v>1781</v>
      </c>
      <c r="I481" s="55" t="s">
        <v>1193</v>
      </c>
      <c r="J481" s="55" t="s">
        <v>95</v>
      </c>
      <c r="K481" s="55"/>
      <c r="L481" s="49"/>
    </row>
    <row r="482" s="46" customFormat="1" ht="30" customHeight="1" spans="1:12">
      <c r="A482" s="55">
        <v>479</v>
      </c>
      <c r="B482" s="55" t="s">
        <v>2042</v>
      </c>
      <c r="C482" s="55" t="s">
        <v>2043</v>
      </c>
      <c r="D482" s="55" t="s">
        <v>2044</v>
      </c>
      <c r="E482" s="60" t="s">
        <v>2045</v>
      </c>
      <c r="F482" s="55" t="s">
        <v>125</v>
      </c>
      <c r="G482" s="55" t="s">
        <v>1996</v>
      </c>
      <c r="H482" s="55" t="s">
        <v>1781</v>
      </c>
      <c r="I482" s="55" t="s">
        <v>2046</v>
      </c>
      <c r="J482" s="55" t="s">
        <v>95</v>
      </c>
      <c r="K482" s="55"/>
      <c r="L482" s="49"/>
    </row>
    <row r="483" s="46" customFormat="1" ht="30" customHeight="1" spans="1:12">
      <c r="A483" s="55">
        <v>480</v>
      </c>
      <c r="B483" s="55" t="s">
        <v>2047</v>
      </c>
      <c r="C483" s="55" t="s">
        <v>2048</v>
      </c>
      <c r="D483" s="55" t="s">
        <v>2049</v>
      </c>
      <c r="E483" s="60" t="s">
        <v>2050</v>
      </c>
      <c r="F483" s="55" t="s">
        <v>125</v>
      </c>
      <c r="G483" s="55" t="s">
        <v>1996</v>
      </c>
      <c r="H483" s="55" t="s">
        <v>1781</v>
      </c>
      <c r="I483" s="55" t="s">
        <v>2051</v>
      </c>
      <c r="J483" s="55" t="s">
        <v>95</v>
      </c>
      <c r="K483" s="55"/>
      <c r="L483" s="49"/>
    </row>
    <row r="484" s="46" customFormat="1" ht="30" customHeight="1" spans="1:12">
      <c r="A484" s="55">
        <v>481</v>
      </c>
      <c r="B484" s="55" t="s">
        <v>2052</v>
      </c>
      <c r="C484" s="55" t="s">
        <v>2053</v>
      </c>
      <c r="D484" s="55" t="s">
        <v>2054</v>
      </c>
      <c r="E484" s="60" t="s">
        <v>1276</v>
      </c>
      <c r="F484" s="55" t="s">
        <v>125</v>
      </c>
      <c r="G484" s="55" t="s">
        <v>1996</v>
      </c>
      <c r="H484" s="55" t="s">
        <v>1781</v>
      </c>
      <c r="I484" s="55" t="s">
        <v>1648</v>
      </c>
      <c r="J484" s="55" t="s">
        <v>95</v>
      </c>
      <c r="K484" s="55"/>
      <c r="L484" s="49"/>
    </row>
    <row r="485" s="46" customFormat="1" ht="30" customHeight="1" spans="1:12">
      <c r="A485" s="55">
        <v>482</v>
      </c>
      <c r="B485" s="55" t="s">
        <v>2055</v>
      </c>
      <c r="C485" s="55" t="s">
        <v>2056</v>
      </c>
      <c r="D485" s="55" t="s">
        <v>2057</v>
      </c>
      <c r="E485" s="60" t="s">
        <v>1290</v>
      </c>
      <c r="F485" s="55" t="s">
        <v>125</v>
      </c>
      <c r="G485" s="55" t="s">
        <v>1996</v>
      </c>
      <c r="H485" s="55" t="s">
        <v>1781</v>
      </c>
      <c r="I485" s="55" t="s">
        <v>1648</v>
      </c>
      <c r="J485" s="55" t="s">
        <v>95</v>
      </c>
      <c r="K485" s="55"/>
      <c r="L485" s="49"/>
    </row>
    <row r="486" s="46" customFormat="1" ht="30" customHeight="1" spans="1:12">
      <c r="A486" s="55">
        <v>483</v>
      </c>
      <c r="B486" s="64" t="s">
        <v>2058</v>
      </c>
      <c r="C486" s="55" t="s">
        <v>2059</v>
      </c>
      <c r="D486" s="55" t="s">
        <v>2060</v>
      </c>
      <c r="E486" s="60" t="s">
        <v>2061</v>
      </c>
      <c r="F486" s="55" t="s">
        <v>125</v>
      </c>
      <c r="G486" s="55" t="s">
        <v>1996</v>
      </c>
      <c r="H486" s="55" t="s">
        <v>1781</v>
      </c>
      <c r="I486" s="55" t="s">
        <v>2062</v>
      </c>
      <c r="J486" s="55" t="s">
        <v>95</v>
      </c>
      <c r="K486" s="55"/>
      <c r="L486" s="49"/>
    </row>
    <row r="487" s="46" customFormat="1" ht="30" customHeight="1" spans="1:12">
      <c r="A487" s="55">
        <v>484</v>
      </c>
      <c r="B487" s="55" t="s">
        <v>2063</v>
      </c>
      <c r="C487" s="55" t="s">
        <v>2064</v>
      </c>
      <c r="D487" s="55" t="s">
        <v>2065</v>
      </c>
      <c r="E487" s="60" t="s">
        <v>635</v>
      </c>
      <c r="F487" s="55" t="s">
        <v>125</v>
      </c>
      <c r="G487" s="55" t="s">
        <v>1996</v>
      </c>
      <c r="H487" s="55" t="s">
        <v>1781</v>
      </c>
      <c r="I487" s="55" t="s">
        <v>1648</v>
      </c>
      <c r="J487" s="55" t="s">
        <v>95</v>
      </c>
      <c r="K487" s="55"/>
      <c r="L487" s="49"/>
    </row>
    <row r="488" s="46" customFormat="1" ht="30" customHeight="1" spans="1:12">
      <c r="A488" s="55">
        <v>485</v>
      </c>
      <c r="B488" s="55" t="s">
        <v>2066</v>
      </c>
      <c r="C488" s="55" t="s">
        <v>2067</v>
      </c>
      <c r="D488" s="55" t="s">
        <v>2068</v>
      </c>
      <c r="E488" s="60" t="s">
        <v>2069</v>
      </c>
      <c r="F488" s="55" t="s">
        <v>125</v>
      </c>
      <c r="G488" s="55" t="s">
        <v>1996</v>
      </c>
      <c r="H488" s="55" t="s">
        <v>1781</v>
      </c>
      <c r="I488" s="55" t="s">
        <v>1648</v>
      </c>
      <c r="J488" s="55" t="s">
        <v>95</v>
      </c>
      <c r="K488" s="55"/>
      <c r="L488" s="49"/>
    </row>
    <row r="489" s="46" customFormat="1" ht="30" customHeight="1" spans="1:12">
      <c r="A489" s="55">
        <v>486</v>
      </c>
      <c r="B489" s="55" t="s">
        <v>2070</v>
      </c>
      <c r="C489" s="55" t="s">
        <v>2071</v>
      </c>
      <c r="D489" s="55" t="s">
        <v>2072</v>
      </c>
      <c r="E489" s="60" t="s">
        <v>2073</v>
      </c>
      <c r="F489" s="55" t="s">
        <v>125</v>
      </c>
      <c r="G489" s="55" t="s">
        <v>1996</v>
      </c>
      <c r="H489" s="55" t="s">
        <v>1781</v>
      </c>
      <c r="I489" s="55" t="s">
        <v>1648</v>
      </c>
      <c r="J489" s="55" t="s">
        <v>95</v>
      </c>
      <c r="K489" s="55"/>
      <c r="L489" s="49"/>
    </row>
    <row r="490" s="46" customFormat="1" ht="30" customHeight="1" spans="1:12">
      <c r="A490" s="55">
        <v>487</v>
      </c>
      <c r="B490" s="55" t="s">
        <v>2074</v>
      </c>
      <c r="C490" s="55" t="s">
        <v>2075</v>
      </c>
      <c r="D490" s="55" t="s">
        <v>2076</v>
      </c>
      <c r="E490" s="60" t="s">
        <v>2077</v>
      </c>
      <c r="F490" s="55" t="s">
        <v>125</v>
      </c>
      <c r="G490" s="55" t="s">
        <v>1996</v>
      </c>
      <c r="H490" s="55" t="s">
        <v>1781</v>
      </c>
      <c r="I490" s="55" t="s">
        <v>2078</v>
      </c>
      <c r="J490" s="55" t="s">
        <v>95</v>
      </c>
      <c r="K490" s="55"/>
      <c r="L490" s="49"/>
    </row>
    <row r="491" s="46" customFormat="1" ht="30" customHeight="1" spans="1:12">
      <c r="A491" s="55">
        <v>488</v>
      </c>
      <c r="B491" s="55" t="s">
        <v>2079</v>
      </c>
      <c r="C491" s="55" t="s">
        <v>2080</v>
      </c>
      <c r="D491" s="55" t="s">
        <v>2081</v>
      </c>
      <c r="E491" s="60" t="s">
        <v>2082</v>
      </c>
      <c r="F491" s="55" t="s">
        <v>125</v>
      </c>
      <c r="G491" s="55" t="s">
        <v>1996</v>
      </c>
      <c r="H491" s="55" t="s">
        <v>1781</v>
      </c>
      <c r="I491" s="55" t="s">
        <v>2083</v>
      </c>
      <c r="J491" s="55" t="s">
        <v>95</v>
      </c>
      <c r="K491" s="55"/>
      <c r="L491" s="49"/>
    </row>
    <row r="492" s="46" customFormat="1" ht="30" customHeight="1" spans="1:12">
      <c r="A492" s="55">
        <v>489</v>
      </c>
      <c r="B492" s="55" t="s">
        <v>2084</v>
      </c>
      <c r="C492" s="55" t="s">
        <v>2085</v>
      </c>
      <c r="D492" s="55" t="s">
        <v>2086</v>
      </c>
      <c r="E492" s="60" t="s">
        <v>2087</v>
      </c>
      <c r="F492" s="55" t="s">
        <v>125</v>
      </c>
      <c r="G492" s="55" t="s">
        <v>1996</v>
      </c>
      <c r="H492" s="55" t="s">
        <v>1781</v>
      </c>
      <c r="I492" s="55" t="s">
        <v>2088</v>
      </c>
      <c r="J492" s="55" t="s">
        <v>95</v>
      </c>
      <c r="K492" s="55"/>
      <c r="L492" s="49"/>
    </row>
    <row r="493" s="46" customFormat="1" ht="30" customHeight="1" spans="1:12">
      <c r="A493" s="55">
        <v>490</v>
      </c>
      <c r="B493" s="55" t="s">
        <v>2089</v>
      </c>
      <c r="C493" s="55" t="s">
        <v>2090</v>
      </c>
      <c r="D493" s="55" t="s">
        <v>2091</v>
      </c>
      <c r="E493" s="60" t="s">
        <v>2092</v>
      </c>
      <c r="F493" s="55" t="s">
        <v>125</v>
      </c>
      <c r="G493" s="55" t="s">
        <v>1996</v>
      </c>
      <c r="H493" s="55" t="s">
        <v>1781</v>
      </c>
      <c r="I493" s="55" t="s">
        <v>2093</v>
      </c>
      <c r="J493" s="55" t="s">
        <v>95</v>
      </c>
      <c r="K493" s="55"/>
      <c r="L493" s="49"/>
    </row>
    <row r="494" s="46" customFormat="1" ht="30" customHeight="1" spans="1:12">
      <c r="A494" s="55">
        <v>491</v>
      </c>
      <c r="B494" s="55" t="s">
        <v>2094</v>
      </c>
      <c r="C494" s="55" t="s">
        <v>2095</v>
      </c>
      <c r="D494" s="55" t="s">
        <v>2096</v>
      </c>
      <c r="E494" s="60" t="s">
        <v>2097</v>
      </c>
      <c r="F494" s="55" t="s">
        <v>125</v>
      </c>
      <c r="G494" s="55" t="s">
        <v>1996</v>
      </c>
      <c r="H494" s="55" t="s">
        <v>1781</v>
      </c>
      <c r="I494" s="55" t="s">
        <v>2001</v>
      </c>
      <c r="J494" s="55" t="s">
        <v>95</v>
      </c>
      <c r="K494" s="55"/>
      <c r="L494" s="49"/>
    </row>
    <row r="495" s="46" customFormat="1" ht="30" customHeight="1" spans="1:12">
      <c r="A495" s="55">
        <v>492</v>
      </c>
      <c r="B495" s="55" t="s">
        <v>2098</v>
      </c>
      <c r="C495" s="55" t="s">
        <v>2099</v>
      </c>
      <c r="D495" s="55" t="s">
        <v>2100</v>
      </c>
      <c r="E495" s="60" t="s">
        <v>184</v>
      </c>
      <c r="F495" s="55" t="s">
        <v>125</v>
      </c>
      <c r="G495" s="55" t="s">
        <v>1996</v>
      </c>
      <c r="H495" s="55" t="s">
        <v>1781</v>
      </c>
      <c r="I495" s="55" t="s">
        <v>1648</v>
      </c>
      <c r="J495" s="55" t="s">
        <v>95</v>
      </c>
      <c r="K495" s="55"/>
      <c r="L495" s="49"/>
    </row>
    <row r="496" s="46" customFormat="1" ht="30" customHeight="1" spans="1:12">
      <c r="A496" s="55">
        <v>493</v>
      </c>
      <c r="B496" s="55" t="s">
        <v>2101</v>
      </c>
      <c r="C496" s="55" t="s">
        <v>2102</v>
      </c>
      <c r="D496" s="55" t="s">
        <v>2103</v>
      </c>
      <c r="E496" s="60" t="s">
        <v>1276</v>
      </c>
      <c r="F496" s="55" t="s">
        <v>125</v>
      </c>
      <c r="G496" s="55" t="s">
        <v>1996</v>
      </c>
      <c r="H496" s="55" t="s">
        <v>1781</v>
      </c>
      <c r="I496" s="55" t="s">
        <v>1648</v>
      </c>
      <c r="J496" s="55" t="s">
        <v>95</v>
      </c>
      <c r="K496" s="55"/>
      <c r="L496" s="49"/>
    </row>
    <row r="497" s="46" customFormat="1" ht="30" customHeight="1" spans="1:12">
      <c r="A497" s="55">
        <v>494</v>
      </c>
      <c r="B497" s="55" t="s">
        <v>2104</v>
      </c>
      <c r="C497" s="55" t="s">
        <v>2105</v>
      </c>
      <c r="D497" s="55" t="s">
        <v>2106</v>
      </c>
      <c r="E497" s="60" t="s">
        <v>2107</v>
      </c>
      <c r="F497" s="55" t="s">
        <v>125</v>
      </c>
      <c r="G497" s="55" t="s">
        <v>1996</v>
      </c>
      <c r="H497" s="55" t="s">
        <v>1781</v>
      </c>
      <c r="I497" s="55" t="s">
        <v>1648</v>
      </c>
      <c r="J497" s="55" t="s">
        <v>95</v>
      </c>
      <c r="K497" s="55"/>
      <c r="L497" s="49"/>
    </row>
    <row r="498" s="46" customFormat="1" ht="30" customHeight="1" spans="1:12">
      <c r="A498" s="55">
        <v>495</v>
      </c>
      <c r="B498" s="55" t="s">
        <v>2108</v>
      </c>
      <c r="C498" s="55" t="s">
        <v>2109</v>
      </c>
      <c r="D498" s="55" t="s">
        <v>2110</v>
      </c>
      <c r="E498" s="60" t="s">
        <v>2111</v>
      </c>
      <c r="F498" s="55" t="s">
        <v>125</v>
      </c>
      <c r="G498" s="55" t="s">
        <v>1996</v>
      </c>
      <c r="H498" s="55" t="s">
        <v>1781</v>
      </c>
      <c r="I498" s="55" t="s">
        <v>535</v>
      </c>
      <c r="J498" s="55" t="s">
        <v>95</v>
      </c>
      <c r="K498" s="55"/>
      <c r="L498" s="49"/>
    </row>
    <row r="499" s="46" customFormat="1" ht="30" customHeight="1" spans="1:12">
      <c r="A499" s="55">
        <v>496</v>
      </c>
      <c r="B499" s="55" t="s">
        <v>2112</v>
      </c>
      <c r="C499" s="55" t="s">
        <v>2113</v>
      </c>
      <c r="D499" s="55" t="s">
        <v>2114</v>
      </c>
      <c r="E499" s="60" t="s">
        <v>1119</v>
      </c>
      <c r="F499" s="55" t="s">
        <v>125</v>
      </c>
      <c r="G499" s="55" t="s">
        <v>1996</v>
      </c>
      <c r="H499" s="55" t="s">
        <v>1781</v>
      </c>
      <c r="I499" s="55" t="s">
        <v>34</v>
      </c>
      <c r="J499" s="55" t="s">
        <v>95</v>
      </c>
      <c r="K499" s="55"/>
      <c r="L499" s="49"/>
    </row>
    <row r="500" s="46" customFormat="1" ht="30" customHeight="1" spans="1:12">
      <c r="A500" s="55">
        <v>497</v>
      </c>
      <c r="B500" s="55" t="s">
        <v>2115</v>
      </c>
      <c r="C500" s="67" t="s">
        <v>2116</v>
      </c>
      <c r="D500" s="55" t="s">
        <v>2117</v>
      </c>
      <c r="E500" s="60" t="s">
        <v>635</v>
      </c>
      <c r="F500" s="55" t="s">
        <v>125</v>
      </c>
      <c r="G500" s="55" t="s">
        <v>1996</v>
      </c>
      <c r="H500" s="55" t="s">
        <v>1781</v>
      </c>
      <c r="I500" s="55" t="s">
        <v>2118</v>
      </c>
      <c r="J500" s="55" t="s">
        <v>95</v>
      </c>
      <c r="K500" s="55"/>
      <c r="L500" s="49"/>
    </row>
    <row r="501" s="46" customFormat="1" ht="30" customHeight="1" spans="1:12">
      <c r="A501" s="55">
        <v>498</v>
      </c>
      <c r="B501" s="55" t="s">
        <v>2119</v>
      </c>
      <c r="C501" s="55" t="s">
        <v>2120</v>
      </c>
      <c r="D501" s="55" t="s">
        <v>2121</v>
      </c>
      <c r="E501" s="60" t="s">
        <v>988</v>
      </c>
      <c r="F501" s="55" t="s">
        <v>125</v>
      </c>
      <c r="G501" s="55" t="s">
        <v>1996</v>
      </c>
      <c r="H501" s="55" t="s">
        <v>1781</v>
      </c>
      <c r="I501" s="55" t="s">
        <v>2122</v>
      </c>
      <c r="J501" s="55" t="s">
        <v>95</v>
      </c>
      <c r="K501" s="55"/>
      <c r="L501" s="49"/>
    </row>
    <row r="502" s="46" customFormat="1" ht="30" customHeight="1" spans="1:12">
      <c r="A502" s="55">
        <v>499</v>
      </c>
      <c r="B502" s="55" t="s">
        <v>2123</v>
      </c>
      <c r="C502" s="55" t="s">
        <v>2124</v>
      </c>
      <c r="D502" s="55" t="s">
        <v>2125</v>
      </c>
      <c r="E502" s="60" t="s">
        <v>724</v>
      </c>
      <c r="F502" s="55" t="s">
        <v>125</v>
      </c>
      <c r="G502" s="55" t="s">
        <v>1996</v>
      </c>
      <c r="H502" s="55" t="s">
        <v>1781</v>
      </c>
      <c r="I502" s="55" t="s">
        <v>2126</v>
      </c>
      <c r="J502" s="55" t="s">
        <v>95</v>
      </c>
      <c r="K502" s="55"/>
      <c r="L502" s="49"/>
    </row>
    <row r="503" s="46" customFormat="1" ht="30" customHeight="1" spans="1:12">
      <c r="A503" s="55">
        <v>500</v>
      </c>
      <c r="B503" s="55" t="s">
        <v>2127</v>
      </c>
      <c r="C503" s="55" t="s">
        <v>2128</v>
      </c>
      <c r="D503" s="55" t="s">
        <v>2129</v>
      </c>
      <c r="E503" s="60" t="s">
        <v>724</v>
      </c>
      <c r="F503" s="55" t="s">
        <v>125</v>
      </c>
      <c r="G503" s="55" t="s">
        <v>1996</v>
      </c>
      <c r="H503" s="55" t="s">
        <v>1781</v>
      </c>
      <c r="I503" s="55" t="s">
        <v>2130</v>
      </c>
      <c r="J503" s="55" t="s">
        <v>95</v>
      </c>
      <c r="K503" s="55"/>
      <c r="L503" s="49"/>
    </row>
    <row r="504" s="46" customFormat="1" ht="30" customHeight="1" spans="1:12">
      <c r="A504" s="55">
        <v>501</v>
      </c>
      <c r="B504" s="55" t="s">
        <v>2131</v>
      </c>
      <c r="C504" s="55" t="s">
        <v>2132</v>
      </c>
      <c r="D504" s="55" t="s">
        <v>2133</v>
      </c>
      <c r="E504" s="60" t="s">
        <v>2134</v>
      </c>
      <c r="F504" s="55" t="s">
        <v>125</v>
      </c>
      <c r="G504" s="55" t="s">
        <v>1996</v>
      </c>
      <c r="H504" s="55" t="s">
        <v>1781</v>
      </c>
      <c r="I504" s="55" t="s">
        <v>1648</v>
      </c>
      <c r="J504" s="55" t="s">
        <v>95</v>
      </c>
      <c r="K504" s="55"/>
      <c r="L504" s="49"/>
    </row>
    <row r="505" s="46" customFormat="1" ht="30" customHeight="1" spans="1:12">
      <c r="A505" s="55">
        <v>502</v>
      </c>
      <c r="B505" s="55" t="s">
        <v>2135</v>
      </c>
      <c r="C505" s="55" t="s">
        <v>2136</v>
      </c>
      <c r="D505" s="55" t="s">
        <v>2137</v>
      </c>
      <c r="E505" s="60" t="s">
        <v>2138</v>
      </c>
      <c r="F505" s="55" t="s">
        <v>125</v>
      </c>
      <c r="G505" s="55" t="s">
        <v>1996</v>
      </c>
      <c r="H505" s="55" t="s">
        <v>1781</v>
      </c>
      <c r="I505" s="55" t="s">
        <v>2139</v>
      </c>
      <c r="J505" s="55" t="s">
        <v>95</v>
      </c>
      <c r="K505" s="55"/>
      <c r="L505" s="49"/>
    </row>
    <row r="506" s="46" customFormat="1" ht="30" customHeight="1" spans="1:12">
      <c r="A506" s="55">
        <v>503</v>
      </c>
      <c r="B506" s="55" t="s">
        <v>2140</v>
      </c>
      <c r="C506" s="55" t="s">
        <v>2141</v>
      </c>
      <c r="D506" s="55" t="s">
        <v>2142</v>
      </c>
      <c r="E506" s="60" t="s">
        <v>2143</v>
      </c>
      <c r="F506" s="55" t="s">
        <v>125</v>
      </c>
      <c r="G506" s="55" t="s">
        <v>1996</v>
      </c>
      <c r="H506" s="55" t="s">
        <v>1781</v>
      </c>
      <c r="I506" s="55" t="s">
        <v>2144</v>
      </c>
      <c r="J506" s="55" t="s">
        <v>95</v>
      </c>
      <c r="K506" s="55"/>
      <c r="L506" s="49"/>
    </row>
    <row r="507" s="46" customFormat="1" ht="30" customHeight="1" spans="1:12">
      <c r="A507" s="55">
        <v>504</v>
      </c>
      <c r="B507" s="55" t="s">
        <v>2145</v>
      </c>
      <c r="C507" s="55" t="s">
        <v>2146</v>
      </c>
      <c r="D507" s="55" t="s">
        <v>2147</v>
      </c>
      <c r="E507" s="60" t="s">
        <v>831</v>
      </c>
      <c r="F507" s="55" t="s">
        <v>125</v>
      </c>
      <c r="G507" s="55" t="s">
        <v>1996</v>
      </c>
      <c r="H507" s="55" t="s">
        <v>1781</v>
      </c>
      <c r="I507" s="55" t="s">
        <v>2148</v>
      </c>
      <c r="J507" s="55" t="s">
        <v>95</v>
      </c>
      <c r="K507" s="55"/>
      <c r="L507" s="49"/>
    </row>
    <row r="508" s="46" customFormat="1" ht="30" customHeight="1" spans="1:12">
      <c r="A508" s="55">
        <v>505</v>
      </c>
      <c r="B508" s="55" t="s">
        <v>2149</v>
      </c>
      <c r="C508" s="55" t="s">
        <v>2150</v>
      </c>
      <c r="D508" s="55" t="s">
        <v>2151</v>
      </c>
      <c r="E508" s="60" t="s">
        <v>2152</v>
      </c>
      <c r="F508" s="55" t="s">
        <v>125</v>
      </c>
      <c r="G508" s="55" t="s">
        <v>1996</v>
      </c>
      <c r="H508" s="55" t="s">
        <v>1781</v>
      </c>
      <c r="I508" s="55" t="s">
        <v>2153</v>
      </c>
      <c r="J508" s="55" t="s">
        <v>95</v>
      </c>
      <c r="K508" s="55"/>
      <c r="L508" s="49"/>
    </row>
    <row r="509" s="46" customFormat="1" ht="30" customHeight="1" spans="1:12">
      <c r="A509" s="55">
        <v>506</v>
      </c>
      <c r="B509" s="55" t="s">
        <v>2154</v>
      </c>
      <c r="C509" s="55" t="s">
        <v>2155</v>
      </c>
      <c r="D509" s="55" t="s">
        <v>2156</v>
      </c>
      <c r="E509" s="60" t="s">
        <v>2157</v>
      </c>
      <c r="F509" s="55" t="s">
        <v>125</v>
      </c>
      <c r="G509" s="55" t="s">
        <v>1996</v>
      </c>
      <c r="H509" s="55" t="s">
        <v>1781</v>
      </c>
      <c r="I509" s="55" t="s">
        <v>2158</v>
      </c>
      <c r="J509" s="55" t="s">
        <v>95</v>
      </c>
      <c r="K509" s="55"/>
      <c r="L509" s="49"/>
    </row>
    <row r="510" s="46" customFormat="1" ht="30" customHeight="1" spans="1:12">
      <c r="A510" s="55">
        <v>507</v>
      </c>
      <c r="B510" s="55" t="s">
        <v>2159</v>
      </c>
      <c r="C510" s="55" t="s">
        <v>2160</v>
      </c>
      <c r="D510" s="55" t="s">
        <v>2161</v>
      </c>
      <c r="E510" s="60" t="s">
        <v>32</v>
      </c>
      <c r="F510" s="55" t="s">
        <v>125</v>
      </c>
      <c r="G510" s="55" t="s">
        <v>1996</v>
      </c>
      <c r="H510" s="55" t="s">
        <v>1781</v>
      </c>
      <c r="I510" s="55" t="s">
        <v>2162</v>
      </c>
      <c r="J510" s="55" t="s">
        <v>95</v>
      </c>
      <c r="K510" s="55"/>
      <c r="L510" s="49"/>
    </row>
    <row r="511" s="46" customFormat="1" ht="30" customHeight="1" spans="1:12">
      <c r="A511" s="55">
        <v>508</v>
      </c>
      <c r="B511" s="55" t="s">
        <v>2163</v>
      </c>
      <c r="C511" s="55" t="s">
        <v>2164</v>
      </c>
      <c r="D511" s="55" t="s">
        <v>2165</v>
      </c>
      <c r="E511" s="60" t="s">
        <v>2166</v>
      </c>
      <c r="F511" s="55" t="s">
        <v>125</v>
      </c>
      <c r="G511" s="55" t="s">
        <v>1996</v>
      </c>
      <c r="H511" s="55" t="s">
        <v>1781</v>
      </c>
      <c r="I511" s="55" t="s">
        <v>1648</v>
      </c>
      <c r="J511" s="55" t="s">
        <v>95</v>
      </c>
      <c r="K511" s="55"/>
      <c r="L511" s="49"/>
    </row>
    <row r="512" s="46" customFormat="1" ht="30" customHeight="1" spans="1:12">
      <c r="A512" s="55">
        <v>509</v>
      </c>
      <c r="B512" s="55" t="s">
        <v>2167</v>
      </c>
      <c r="C512" s="55" t="s">
        <v>2168</v>
      </c>
      <c r="D512" s="55" t="s">
        <v>2169</v>
      </c>
      <c r="E512" s="60" t="s">
        <v>2170</v>
      </c>
      <c r="F512" s="55" t="s">
        <v>125</v>
      </c>
      <c r="G512" s="55" t="s">
        <v>1996</v>
      </c>
      <c r="H512" s="55" t="s">
        <v>1781</v>
      </c>
      <c r="I512" s="55" t="s">
        <v>2171</v>
      </c>
      <c r="J512" s="55" t="s">
        <v>95</v>
      </c>
      <c r="K512" s="55"/>
      <c r="L512" s="49"/>
    </row>
    <row r="513" s="46" customFormat="1" ht="30" customHeight="1" spans="1:12">
      <c r="A513" s="55">
        <v>510</v>
      </c>
      <c r="B513" s="55" t="s">
        <v>2172</v>
      </c>
      <c r="C513" s="55" t="s">
        <v>2173</v>
      </c>
      <c r="D513" s="55" t="s">
        <v>2174</v>
      </c>
      <c r="E513" s="60" t="s">
        <v>2175</v>
      </c>
      <c r="F513" s="55" t="s">
        <v>125</v>
      </c>
      <c r="G513" s="55" t="s">
        <v>1996</v>
      </c>
      <c r="H513" s="55" t="s">
        <v>1781</v>
      </c>
      <c r="I513" s="55" t="s">
        <v>2176</v>
      </c>
      <c r="J513" s="55" t="s">
        <v>95</v>
      </c>
      <c r="K513" s="55"/>
      <c r="L513" s="49"/>
    </row>
    <row r="514" s="46" customFormat="1" ht="30" customHeight="1" spans="1:12">
      <c r="A514" s="55">
        <v>511</v>
      </c>
      <c r="B514" s="55" t="s">
        <v>2177</v>
      </c>
      <c r="C514" s="55" t="s">
        <v>2178</v>
      </c>
      <c r="D514" s="55" t="s">
        <v>2179</v>
      </c>
      <c r="E514" s="60" t="s">
        <v>2180</v>
      </c>
      <c r="F514" s="55" t="s">
        <v>125</v>
      </c>
      <c r="G514" s="55" t="s">
        <v>1996</v>
      </c>
      <c r="H514" s="55" t="s">
        <v>1781</v>
      </c>
      <c r="I514" s="55" t="s">
        <v>2177</v>
      </c>
      <c r="J514" s="55" t="s">
        <v>95</v>
      </c>
      <c r="K514" s="55"/>
      <c r="L514" s="49"/>
    </row>
    <row r="515" s="46" customFormat="1" ht="30" customHeight="1" spans="1:12">
      <c r="A515" s="55">
        <v>512</v>
      </c>
      <c r="B515" s="64" t="s">
        <v>2181</v>
      </c>
      <c r="C515" s="55" t="s">
        <v>2182</v>
      </c>
      <c r="D515" s="55" t="s">
        <v>2183</v>
      </c>
      <c r="E515" s="60" t="s">
        <v>1290</v>
      </c>
      <c r="F515" s="55" t="s">
        <v>125</v>
      </c>
      <c r="G515" s="55" t="s">
        <v>1996</v>
      </c>
      <c r="H515" s="55" t="s">
        <v>1781</v>
      </c>
      <c r="I515" s="55" t="s">
        <v>1648</v>
      </c>
      <c r="J515" s="55" t="s">
        <v>95</v>
      </c>
      <c r="K515" s="55"/>
      <c r="L515" s="49"/>
    </row>
    <row r="516" s="46" customFormat="1" ht="30" customHeight="1" spans="1:12">
      <c r="A516" s="55">
        <v>513</v>
      </c>
      <c r="B516" s="55" t="s">
        <v>2184</v>
      </c>
      <c r="C516" s="55" t="s">
        <v>2185</v>
      </c>
      <c r="D516" s="55" t="s">
        <v>2186</v>
      </c>
      <c r="E516" s="60" t="s">
        <v>831</v>
      </c>
      <c r="F516" s="55" t="s">
        <v>125</v>
      </c>
      <c r="G516" s="55" t="s">
        <v>1996</v>
      </c>
      <c r="H516" s="55" t="s">
        <v>1781</v>
      </c>
      <c r="I516" s="55" t="s">
        <v>2187</v>
      </c>
      <c r="J516" s="55" t="s">
        <v>95</v>
      </c>
      <c r="K516" s="55"/>
      <c r="L516" s="49"/>
    </row>
    <row r="517" s="46" customFormat="1" ht="30" customHeight="1" spans="1:12">
      <c r="A517" s="55">
        <v>514</v>
      </c>
      <c r="B517" s="55" t="s">
        <v>2188</v>
      </c>
      <c r="C517" s="55" t="s">
        <v>2189</v>
      </c>
      <c r="D517" s="55" t="s">
        <v>2190</v>
      </c>
      <c r="E517" s="60" t="s">
        <v>2191</v>
      </c>
      <c r="F517" s="55" t="s">
        <v>125</v>
      </c>
      <c r="G517" s="55" t="s">
        <v>1996</v>
      </c>
      <c r="H517" s="55" t="s">
        <v>1781</v>
      </c>
      <c r="I517" s="55" t="s">
        <v>1648</v>
      </c>
      <c r="J517" s="55" t="s">
        <v>95</v>
      </c>
      <c r="K517" s="55"/>
      <c r="L517" s="49"/>
    </row>
    <row r="518" s="46" customFormat="1" ht="30" customHeight="1" spans="1:12">
      <c r="A518" s="55">
        <v>515</v>
      </c>
      <c r="B518" s="55" t="s">
        <v>2192</v>
      </c>
      <c r="C518" s="55" t="s">
        <v>2193</v>
      </c>
      <c r="D518" s="55" t="s">
        <v>2194</v>
      </c>
      <c r="E518" s="60" t="s">
        <v>2195</v>
      </c>
      <c r="F518" s="55" t="s">
        <v>125</v>
      </c>
      <c r="G518" s="55" t="s">
        <v>1996</v>
      </c>
      <c r="H518" s="55" t="s">
        <v>1781</v>
      </c>
      <c r="I518" s="55" t="s">
        <v>2196</v>
      </c>
      <c r="J518" s="55" t="s">
        <v>95</v>
      </c>
      <c r="K518" s="55"/>
      <c r="L518" s="49"/>
    </row>
    <row r="519" s="46" customFormat="1" ht="30" customHeight="1" spans="1:12">
      <c r="A519" s="55">
        <v>516</v>
      </c>
      <c r="B519" s="55" t="s">
        <v>2197</v>
      </c>
      <c r="C519" s="55" t="s">
        <v>2198</v>
      </c>
      <c r="D519" s="55" t="s">
        <v>2199</v>
      </c>
      <c r="E519" s="60" t="s">
        <v>2200</v>
      </c>
      <c r="F519" s="55" t="s">
        <v>125</v>
      </c>
      <c r="G519" s="55" t="s">
        <v>1996</v>
      </c>
      <c r="H519" s="55" t="s">
        <v>1781</v>
      </c>
      <c r="I519" s="55" t="s">
        <v>2201</v>
      </c>
      <c r="J519" s="55" t="s">
        <v>95</v>
      </c>
      <c r="K519" s="55"/>
      <c r="L519" s="49"/>
    </row>
    <row r="520" s="46" customFormat="1" ht="30" customHeight="1" spans="1:12">
      <c r="A520" s="55">
        <v>517</v>
      </c>
      <c r="B520" s="55" t="s">
        <v>2202</v>
      </c>
      <c r="C520" s="55" t="s">
        <v>2203</v>
      </c>
      <c r="D520" s="55" t="s">
        <v>2204</v>
      </c>
      <c r="E520" s="60" t="s">
        <v>2205</v>
      </c>
      <c r="F520" s="55" t="s">
        <v>125</v>
      </c>
      <c r="G520" s="55" t="s">
        <v>1996</v>
      </c>
      <c r="H520" s="55" t="s">
        <v>1781</v>
      </c>
      <c r="I520" s="55" t="s">
        <v>1648</v>
      </c>
      <c r="J520" s="55" t="s">
        <v>95</v>
      </c>
      <c r="K520" s="55"/>
      <c r="L520" s="49"/>
    </row>
    <row r="521" s="46" customFormat="1" ht="30" customHeight="1" spans="1:12">
      <c r="A521" s="55">
        <v>518</v>
      </c>
      <c r="B521" s="55" t="s">
        <v>2206</v>
      </c>
      <c r="C521" s="55" t="s">
        <v>2207</v>
      </c>
      <c r="D521" s="55" t="s">
        <v>2208</v>
      </c>
      <c r="E521" s="60" t="s">
        <v>2209</v>
      </c>
      <c r="F521" s="55" t="s">
        <v>125</v>
      </c>
      <c r="G521" s="55" t="s">
        <v>1996</v>
      </c>
      <c r="H521" s="55" t="s">
        <v>1781</v>
      </c>
      <c r="I521" s="55" t="s">
        <v>2210</v>
      </c>
      <c r="J521" s="55" t="s">
        <v>95</v>
      </c>
      <c r="K521" s="55"/>
      <c r="L521" s="49"/>
    </row>
    <row r="522" s="46" customFormat="1" ht="30" customHeight="1" spans="1:12">
      <c r="A522" s="55">
        <v>519</v>
      </c>
      <c r="B522" s="55" t="s">
        <v>2211</v>
      </c>
      <c r="C522" s="55" t="s">
        <v>2212</v>
      </c>
      <c r="D522" s="55" t="s">
        <v>2213</v>
      </c>
      <c r="E522" s="60" t="s">
        <v>2214</v>
      </c>
      <c r="F522" s="55" t="s">
        <v>125</v>
      </c>
      <c r="G522" s="55" t="s">
        <v>1996</v>
      </c>
      <c r="H522" s="55" t="s">
        <v>1781</v>
      </c>
      <c r="I522" s="55" t="s">
        <v>2215</v>
      </c>
      <c r="J522" s="55" t="s">
        <v>95</v>
      </c>
      <c r="K522" s="55"/>
      <c r="L522" s="49"/>
    </row>
    <row r="523" s="46" customFormat="1" ht="30" customHeight="1" spans="1:12">
      <c r="A523" s="55">
        <v>520</v>
      </c>
      <c r="B523" s="55" t="s">
        <v>2216</v>
      </c>
      <c r="C523" s="55" t="s">
        <v>2217</v>
      </c>
      <c r="D523" s="55" t="s">
        <v>2218</v>
      </c>
      <c r="E523" s="60" t="s">
        <v>2219</v>
      </c>
      <c r="F523" s="55" t="s">
        <v>125</v>
      </c>
      <c r="G523" s="55" t="s">
        <v>1996</v>
      </c>
      <c r="H523" s="55" t="s">
        <v>1781</v>
      </c>
      <c r="I523" s="55" t="s">
        <v>2220</v>
      </c>
      <c r="J523" s="55" t="s">
        <v>95</v>
      </c>
      <c r="K523" s="55"/>
      <c r="L523" s="49"/>
    </row>
    <row r="524" s="46" customFormat="1" ht="30" customHeight="1" spans="1:12">
      <c r="A524" s="55">
        <v>521</v>
      </c>
      <c r="B524" s="55" t="s">
        <v>2221</v>
      </c>
      <c r="C524" s="55" t="s">
        <v>2222</v>
      </c>
      <c r="D524" s="55" t="s">
        <v>2223</v>
      </c>
      <c r="E524" s="60" t="s">
        <v>2224</v>
      </c>
      <c r="F524" s="55" t="s">
        <v>125</v>
      </c>
      <c r="G524" s="55" t="s">
        <v>1996</v>
      </c>
      <c r="H524" s="55" t="s">
        <v>1781</v>
      </c>
      <c r="I524" s="55" t="s">
        <v>1794</v>
      </c>
      <c r="J524" s="55" t="s">
        <v>95</v>
      </c>
      <c r="K524" s="55"/>
      <c r="L524" s="49"/>
    </row>
    <row r="525" s="46" customFormat="1" ht="30" customHeight="1" spans="1:12">
      <c r="A525" s="55">
        <v>522</v>
      </c>
      <c r="B525" s="55" t="s">
        <v>2225</v>
      </c>
      <c r="C525" s="55" t="s">
        <v>2226</v>
      </c>
      <c r="D525" s="55" t="s">
        <v>2227</v>
      </c>
      <c r="E525" s="60" t="s">
        <v>2228</v>
      </c>
      <c r="F525" s="55" t="s">
        <v>125</v>
      </c>
      <c r="G525" s="55" t="s">
        <v>1996</v>
      </c>
      <c r="H525" s="55" t="s">
        <v>1781</v>
      </c>
      <c r="I525" s="55" t="s">
        <v>1648</v>
      </c>
      <c r="J525" s="55" t="s">
        <v>95</v>
      </c>
      <c r="K525" s="55"/>
      <c r="L525" s="49"/>
    </row>
    <row r="526" s="46" customFormat="1" ht="30" customHeight="1" spans="1:12">
      <c r="A526" s="55">
        <v>523</v>
      </c>
      <c r="B526" s="55" t="s">
        <v>2229</v>
      </c>
      <c r="C526" s="55" t="s">
        <v>2230</v>
      </c>
      <c r="D526" s="55" t="s">
        <v>2231</v>
      </c>
      <c r="E526" s="60" t="s">
        <v>2232</v>
      </c>
      <c r="F526" s="55" t="s">
        <v>125</v>
      </c>
      <c r="G526" s="55" t="s">
        <v>1996</v>
      </c>
      <c r="H526" s="55" t="s">
        <v>1781</v>
      </c>
      <c r="I526" s="55" t="s">
        <v>2233</v>
      </c>
      <c r="J526" s="55" t="s">
        <v>95</v>
      </c>
      <c r="K526" s="55"/>
      <c r="L526" s="49"/>
    </row>
    <row r="527" s="46" customFormat="1" ht="30" customHeight="1" spans="1:12">
      <c r="A527" s="55">
        <v>524</v>
      </c>
      <c r="B527" s="55" t="s">
        <v>2234</v>
      </c>
      <c r="C527" s="55" t="s">
        <v>2235</v>
      </c>
      <c r="D527" s="55" t="s">
        <v>2236</v>
      </c>
      <c r="E527" s="60" t="s">
        <v>2237</v>
      </c>
      <c r="F527" s="55" t="s">
        <v>125</v>
      </c>
      <c r="G527" s="55" t="s">
        <v>1996</v>
      </c>
      <c r="H527" s="55" t="s">
        <v>1781</v>
      </c>
      <c r="I527" s="55" t="s">
        <v>1648</v>
      </c>
      <c r="J527" s="55" t="s">
        <v>95</v>
      </c>
      <c r="K527" s="55"/>
      <c r="L527" s="49"/>
    </row>
    <row r="528" s="46" customFormat="1" ht="30" customHeight="1" spans="1:12">
      <c r="A528" s="55">
        <v>525</v>
      </c>
      <c r="B528" s="55" t="s">
        <v>2238</v>
      </c>
      <c r="C528" s="55" t="s">
        <v>2239</v>
      </c>
      <c r="D528" s="55" t="s">
        <v>2240</v>
      </c>
      <c r="E528" s="60" t="s">
        <v>2241</v>
      </c>
      <c r="F528" s="55" t="s">
        <v>125</v>
      </c>
      <c r="G528" s="55" t="s">
        <v>1996</v>
      </c>
      <c r="H528" s="55" t="s">
        <v>1781</v>
      </c>
      <c r="I528" s="55" t="s">
        <v>1193</v>
      </c>
      <c r="J528" s="55" t="s">
        <v>95</v>
      </c>
      <c r="K528" s="55"/>
      <c r="L528" s="49"/>
    </row>
    <row r="529" s="46" customFormat="1" ht="30" customHeight="1" spans="1:12">
      <c r="A529" s="55">
        <v>526</v>
      </c>
      <c r="B529" s="55" t="s">
        <v>2242</v>
      </c>
      <c r="C529" s="55" t="s">
        <v>2243</v>
      </c>
      <c r="D529" s="55" t="s">
        <v>2244</v>
      </c>
      <c r="E529" s="60" t="s">
        <v>2245</v>
      </c>
      <c r="F529" s="55" t="s">
        <v>125</v>
      </c>
      <c r="G529" s="55" t="s">
        <v>1996</v>
      </c>
      <c r="H529" s="55" t="s">
        <v>1781</v>
      </c>
      <c r="I529" s="55" t="s">
        <v>2246</v>
      </c>
      <c r="J529" s="55" t="s">
        <v>95</v>
      </c>
      <c r="K529" s="55"/>
      <c r="L529" s="49"/>
    </row>
    <row r="530" s="46" customFormat="1" ht="30" customHeight="1" spans="1:12">
      <c r="A530" s="55">
        <v>527</v>
      </c>
      <c r="B530" s="55" t="s">
        <v>2247</v>
      </c>
      <c r="C530" s="55" t="s">
        <v>2248</v>
      </c>
      <c r="D530" s="55" t="s">
        <v>2249</v>
      </c>
      <c r="E530" s="60" t="s">
        <v>409</v>
      </c>
      <c r="F530" s="55" t="s">
        <v>125</v>
      </c>
      <c r="G530" s="55" t="s">
        <v>1996</v>
      </c>
      <c r="H530" s="55" t="s">
        <v>1781</v>
      </c>
      <c r="I530" s="55" t="s">
        <v>2210</v>
      </c>
      <c r="J530" s="55" t="s">
        <v>95</v>
      </c>
      <c r="K530" s="55"/>
      <c r="L530" s="49"/>
    </row>
    <row r="531" s="46" customFormat="1" ht="30" customHeight="1" spans="1:12">
      <c r="A531" s="55">
        <v>528</v>
      </c>
      <c r="B531" s="55" t="s">
        <v>2250</v>
      </c>
      <c r="C531" s="55" t="s">
        <v>2251</v>
      </c>
      <c r="D531" s="55" t="s">
        <v>2252</v>
      </c>
      <c r="E531" s="60" t="s">
        <v>2253</v>
      </c>
      <c r="F531" s="55" t="s">
        <v>125</v>
      </c>
      <c r="G531" s="55" t="s">
        <v>1996</v>
      </c>
      <c r="H531" s="55" t="s">
        <v>1781</v>
      </c>
      <c r="I531" s="55" t="s">
        <v>2254</v>
      </c>
      <c r="J531" s="55" t="s">
        <v>95</v>
      </c>
      <c r="K531" s="55"/>
      <c r="L531" s="49"/>
    </row>
    <row r="532" s="46" customFormat="1" ht="30" customHeight="1" spans="1:12">
      <c r="A532" s="55">
        <v>529</v>
      </c>
      <c r="B532" s="55" t="s">
        <v>2255</v>
      </c>
      <c r="C532" s="55" t="s">
        <v>2256</v>
      </c>
      <c r="D532" s="55" t="s">
        <v>2086</v>
      </c>
      <c r="E532" s="60" t="s">
        <v>2087</v>
      </c>
      <c r="F532" s="55" t="s">
        <v>125</v>
      </c>
      <c r="G532" s="55" t="s">
        <v>1996</v>
      </c>
      <c r="H532" s="55" t="s">
        <v>1781</v>
      </c>
      <c r="I532" s="55" t="s">
        <v>2257</v>
      </c>
      <c r="J532" s="55" t="s">
        <v>95</v>
      </c>
      <c r="K532" s="55"/>
      <c r="L532" s="49"/>
    </row>
    <row r="533" s="46" customFormat="1" ht="30" customHeight="1" spans="1:12">
      <c r="A533" s="55">
        <v>530</v>
      </c>
      <c r="B533" s="55" t="s">
        <v>2258</v>
      </c>
      <c r="C533" s="55" t="s">
        <v>2259</v>
      </c>
      <c r="D533" s="55" t="s">
        <v>2260</v>
      </c>
      <c r="E533" s="60" t="s">
        <v>1543</v>
      </c>
      <c r="F533" s="55" t="s">
        <v>125</v>
      </c>
      <c r="G533" s="55" t="s">
        <v>1996</v>
      </c>
      <c r="H533" s="55" t="s">
        <v>1781</v>
      </c>
      <c r="I533" s="55" t="s">
        <v>2261</v>
      </c>
      <c r="J533" s="55" t="s">
        <v>95</v>
      </c>
      <c r="K533" s="55"/>
      <c r="L533" s="49"/>
    </row>
    <row r="534" s="46" customFormat="1" ht="30" customHeight="1" spans="1:12">
      <c r="A534" s="55">
        <v>531</v>
      </c>
      <c r="B534" s="55" t="s">
        <v>2262</v>
      </c>
      <c r="C534" s="55" t="s">
        <v>2263</v>
      </c>
      <c r="D534" s="55" t="s">
        <v>2264</v>
      </c>
      <c r="E534" s="60" t="s">
        <v>2005</v>
      </c>
      <c r="F534" s="55" t="s">
        <v>125</v>
      </c>
      <c r="G534" s="55" t="s">
        <v>1996</v>
      </c>
      <c r="H534" s="55" t="s">
        <v>1781</v>
      </c>
      <c r="I534" s="55" t="s">
        <v>2265</v>
      </c>
      <c r="J534" s="55" t="s">
        <v>95</v>
      </c>
      <c r="K534" s="55"/>
      <c r="L534" s="49"/>
    </row>
    <row r="535" s="46" customFormat="1" ht="30" customHeight="1" spans="1:12">
      <c r="A535" s="55">
        <v>532</v>
      </c>
      <c r="B535" s="55" t="s">
        <v>2266</v>
      </c>
      <c r="C535" s="55" t="s">
        <v>2267</v>
      </c>
      <c r="D535" s="55" t="s">
        <v>2268</v>
      </c>
      <c r="E535" s="60" t="s">
        <v>2269</v>
      </c>
      <c r="F535" s="55" t="s">
        <v>125</v>
      </c>
      <c r="G535" s="55" t="s">
        <v>1996</v>
      </c>
      <c r="H535" s="55" t="s">
        <v>1781</v>
      </c>
      <c r="I535" s="55" t="s">
        <v>2270</v>
      </c>
      <c r="J535" s="55" t="s">
        <v>95</v>
      </c>
      <c r="K535" s="55"/>
      <c r="L535" s="49"/>
    </row>
    <row r="536" s="46" customFormat="1" ht="30" customHeight="1" spans="1:12">
      <c r="A536" s="55">
        <v>533</v>
      </c>
      <c r="B536" s="55" t="s">
        <v>2271</v>
      </c>
      <c r="C536" s="55" t="s">
        <v>2272</v>
      </c>
      <c r="D536" s="55" t="s">
        <v>2218</v>
      </c>
      <c r="E536" s="60" t="s">
        <v>2219</v>
      </c>
      <c r="F536" s="55" t="s">
        <v>125</v>
      </c>
      <c r="G536" s="55" t="s">
        <v>1996</v>
      </c>
      <c r="H536" s="55" t="s">
        <v>1781</v>
      </c>
      <c r="I536" s="55" t="s">
        <v>2273</v>
      </c>
      <c r="J536" s="55" t="s">
        <v>95</v>
      </c>
      <c r="K536" s="55"/>
      <c r="L536" s="49"/>
    </row>
    <row r="537" s="46" customFormat="1" ht="30" customHeight="1" spans="1:12">
      <c r="A537" s="55">
        <v>534</v>
      </c>
      <c r="B537" s="55" t="s">
        <v>2274</v>
      </c>
      <c r="C537" s="55" t="s">
        <v>2275</v>
      </c>
      <c r="D537" s="55" t="s">
        <v>2276</v>
      </c>
      <c r="E537" s="60" t="s">
        <v>2277</v>
      </c>
      <c r="F537" s="55" t="s">
        <v>125</v>
      </c>
      <c r="G537" s="55" t="s">
        <v>1996</v>
      </c>
      <c r="H537" s="55" t="s">
        <v>1781</v>
      </c>
      <c r="I537" s="55" t="s">
        <v>2278</v>
      </c>
      <c r="J537" s="55" t="s">
        <v>95</v>
      </c>
      <c r="K537" s="55"/>
      <c r="L537" s="49"/>
    </row>
    <row r="538" s="46" customFormat="1" ht="30" customHeight="1" spans="1:12">
      <c r="A538" s="55">
        <v>535</v>
      </c>
      <c r="B538" s="55" t="s">
        <v>2279</v>
      </c>
      <c r="C538" s="55" t="s">
        <v>2280</v>
      </c>
      <c r="D538" s="55" t="s">
        <v>2281</v>
      </c>
      <c r="E538" s="60" t="s">
        <v>2282</v>
      </c>
      <c r="F538" s="55" t="s">
        <v>125</v>
      </c>
      <c r="G538" s="55" t="s">
        <v>1996</v>
      </c>
      <c r="H538" s="55" t="s">
        <v>1781</v>
      </c>
      <c r="I538" s="55" t="s">
        <v>1648</v>
      </c>
      <c r="J538" s="55" t="s">
        <v>95</v>
      </c>
      <c r="K538" s="55"/>
      <c r="L538" s="49"/>
    </row>
    <row r="539" s="46" customFormat="1" ht="30" customHeight="1" spans="1:12">
      <c r="A539" s="55">
        <v>536</v>
      </c>
      <c r="B539" s="55" t="s">
        <v>2283</v>
      </c>
      <c r="C539" s="55" t="s">
        <v>2284</v>
      </c>
      <c r="D539" s="55" t="s">
        <v>2285</v>
      </c>
      <c r="E539" s="60" t="s">
        <v>1921</v>
      </c>
      <c r="F539" s="55" t="s">
        <v>125</v>
      </c>
      <c r="G539" s="55" t="s">
        <v>1996</v>
      </c>
      <c r="H539" s="55" t="s">
        <v>1781</v>
      </c>
      <c r="I539" s="55" t="s">
        <v>2286</v>
      </c>
      <c r="J539" s="55" t="s">
        <v>95</v>
      </c>
      <c r="K539" s="55"/>
      <c r="L539" s="49"/>
    </row>
    <row r="540" s="46" customFormat="1" ht="30" customHeight="1" spans="1:12">
      <c r="A540" s="55">
        <v>537</v>
      </c>
      <c r="B540" s="55" t="s">
        <v>2287</v>
      </c>
      <c r="C540" s="55" t="s">
        <v>2288</v>
      </c>
      <c r="D540" s="55" t="s">
        <v>1586</v>
      </c>
      <c r="E540" s="60" t="s">
        <v>2289</v>
      </c>
      <c r="F540" s="55" t="s">
        <v>125</v>
      </c>
      <c r="G540" s="55" t="s">
        <v>1996</v>
      </c>
      <c r="H540" s="55" t="s">
        <v>1781</v>
      </c>
      <c r="I540" s="55" t="s">
        <v>1648</v>
      </c>
      <c r="J540" s="55" t="s">
        <v>95</v>
      </c>
      <c r="K540" s="55"/>
      <c r="L540" s="49"/>
    </row>
    <row r="541" s="46" customFormat="1" ht="30" customHeight="1" spans="1:12">
      <c r="A541" s="55">
        <v>538</v>
      </c>
      <c r="B541" s="55" t="s">
        <v>2290</v>
      </c>
      <c r="C541" s="67" t="s">
        <v>2291</v>
      </c>
      <c r="D541" s="55" t="s">
        <v>922</v>
      </c>
      <c r="E541" s="60" t="s">
        <v>2292</v>
      </c>
      <c r="F541" s="55" t="s">
        <v>125</v>
      </c>
      <c r="G541" s="55" t="s">
        <v>1996</v>
      </c>
      <c r="H541" s="55" t="s">
        <v>1781</v>
      </c>
      <c r="I541" s="55" t="s">
        <v>2293</v>
      </c>
      <c r="J541" s="55" t="s">
        <v>95</v>
      </c>
      <c r="K541" s="55"/>
      <c r="L541" s="49"/>
    </row>
    <row r="542" s="46" customFormat="1" ht="30" customHeight="1" spans="1:12">
      <c r="A542" s="55">
        <v>539</v>
      </c>
      <c r="B542" s="55" t="s">
        <v>2294</v>
      </c>
      <c r="C542" s="55" t="s">
        <v>2295</v>
      </c>
      <c r="D542" s="55" t="s">
        <v>2296</v>
      </c>
      <c r="E542" s="60" t="s">
        <v>2297</v>
      </c>
      <c r="F542" s="55" t="s">
        <v>125</v>
      </c>
      <c r="G542" s="55" t="s">
        <v>1996</v>
      </c>
      <c r="H542" s="55" t="s">
        <v>1781</v>
      </c>
      <c r="I542" s="55" t="s">
        <v>1648</v>
      </c>
      <c r="J542" s="55" t="s">
        <v>95</v>
      </c>
      <c r="K542" s="55"/>
      <c r="L542" s="49"/>
    </row>
    <row r="543" s="46" customFormat="1" ht="30" customHeight="1" spans="1:12">
      <c r="A543" s="55">
        <v>540</v>
      </c>
      <c r="B543" s="55" t="s">
        <v>2298</v>
      </c>
      <c r="C543" s="55" t="s">
        <v>2299</v>
      </c>
      <c r="D543" s="55" t="s">
        <v>2129</v>
      </c>
      <c r="E543" s="60" t="s">
        <v>2300</v>
      </c>
      <c r="F543" s="55" t="s">
        <v>125</v>
      </c>
      <c r="G543" s="55" t="s">
        <v>1996</v>
      </c>
      <c r="H543" s="55" t="s">
        <v>1781</v>
      </c>
      <c r="I543" s="55" t="s">
        <v>2301</v>
      </c>
      <c r="J543" s="55" t="s">
        <v>95</v>
      </c>
      <c r="K543" s="55"/>
      <c r="L543" s="49"/>
    </row>
    <row r="544" s="46" customFormat="1" ht="30" customHeight="1" spans="1:12">
      <c r="A544" s="55">
        <v>541</v>
      </c>
      <c r="B544" s="55" t="s">
        <v>2302</v>
      </c>
      <c r="C544" s="55" t="s">
        <v>2303</v>
      </c>
      <c r="D544" s="55" t="s">
        <v>2304</v>
      </c>
      <c r="E544" s="60" t="s">
        <v>643</v>
      </c>
      <c r="F544" s="55" t="s">
        <v>125</v>
      </c>
      <c r="G544" s="55" t="s">
        <v>1996</v>
      </c>
      <c r="H544" s="55" t="s">
        <v>1781</v>
      </c>
      <c r="I544" s="55" t="s">
        <v>2305</v>
      </c>
      <c r="J544" s="55" t="s">
        <v>95</v>
      </c>
      <c r="K544" s="55"/>
      <c r="L544" s="49"/>
    </row>
    <row r="545" s="46" customFormat="1" ht="30" customHeight="1" spans="1:12">
      <c r="A545" s="55">
        <v>542</v>
      </c>
      <c r="B545" s="55" t="s">
        <v>2306</v>
      </c>
      <c r="C545" s="55" t="s">
        <v>2307</v>
      </c>
      <c r="D545" s="55" t="s">
        <v>2190</v>
      </c>
      <c r="E545" s="60" t="s">
        <v>2191</v>
      </c>
      <c r="F545" s="55" t="s">
        <v>125</v>
      </c>
      <c r="G545" s="55" t="s">
        <v>1996</v>
      </c>
      <c r="H545" s="55" t="s">
        <v>1781</v>
      </c>
      <c r="I545" s="55" t="s">
        <v>2308</v>
      </c>
      <c r="J545" s="55" t="s">
        <v>95</v>
      </c>
      <c r="K545" s="55"/>
      <c r="L545" s="49"/>
    </row>
    <row r="546" s="46" customFormat="1" ht="30" customHeight="1" spans="1:12">
      <c r="A546" s="55">
        <v>543</v>
      </c>
      <c r="B546" s="55" t="s">
        <v>2309</v>
      </c>
      <c r="C546" s="55" t="s">
        <v>2310</v>
      </c>
      <c r="D546" s="55" t="s">
        <v>2311</v>
      </c>
      <c r="E546" s="60" t="s">
        <v>2312</v>
      </c>
      <c r="F546" s="55" t="s">
        <v>125</v>
      </c>
      <c r="G546" s="55" t="s">
        <v>1996</v>
      </c>
      <c r="H546" s="55" t="s">
        <v>1781</v>
      </c>
      <c r="I546" s="55" t="s">
        <v>1648</v>
      </c>
      <c r="J546" s="55" t="s">
        <v>95</v>
      </c>
      <c r="K546" s="55"/>
      <c r="L546" s="49"/>
    </row>
    <row r="547" s="46" customFormat="1" ht="30" customHeight="1" spans="1:12">
      <c r="A547" s="55">
        <v>544</v>
      </c>
      <c r="B547" s="55" t="s">
        <v>2313</v>
      </c>
      <c r="C547" s="55" t="s">
        <v>2314</v>
      </c>
      <c r="D547" s="55" t="s">
        <v>2315</v>
      </c>
      <c r="E547" s="60" t="s">
        <v>736</v>
      </c>
      <c r="F547" s="55" t="s">
        <v>125</v>
      </c>
      <c r="G547" s="55" t="s">
        <v>1996</v>
      </c>
      <c r="H547" s="55" t="s">
        <v>1781</v>
      </c>
      <c r="I547" s="55" t="s">
        <v>1648</v>
      </c>
      <c r="J547" s="55" t="s">
        <v>95</v>
      </c>
      <c r="K547" s="55"/>
      <c r="L547" s="49"/>
    </row>
    <row r="548" s="46" customFormat="1" ht="30" customHeight="1" spans="1:12">
      <c r="A548" s="55">
        <v>545</v>
      </c>
      <c r="B548" s="55" t="s">
        <v>2316</v>
      </c>
      <c r="C548" s="55" t="s">
        <v>2317</v>
      </c>
      <c r="D548" s="55" t="s">
        <v>2318</v>
      </c>
      <c r="E548" s="60" t="s">
        <v>2319</v>
      </c>
      <c r="F548" s="55" t="s">
        <v>125</v>
      </c>
      <c r="G548" s="55" t="s">
        <v>1996</v>
      </c>
      <c r="H548" s="55" t="s">
        <v>1781</v>
      </c>
      <c r="I548" s="55" t="s">
        <v>2320</v>
      </c>
      <c r="J548" s="55" t="s">
        <v>95</v>
      </c>
      <c r="K548" s="55"/>
      <c r="L548" s="49"/>
    </row>
    <row r="549" s="46" customFormat="1" ht="30" customHeight="1" spans="1:12">
      <c r="A549" s="55">
        <v>546</v>
      </c>
      <c r="B549" s="55" t="s">
        <v>2321</v>
      </c>
      <c r="C549" s="55" t="s">
        <v>2322</v>
      </c>
      <c r="D549" s="55" t="s">
        <v>2323</v>
      </c>
      <c r="E549" s="60" t="s">
        <v>1103</v>
      </c>
      <c r="F549" s="55" t="s">
        <v>125</v>
      </c>
      <c r="G549" s="55" t="s">
        <v>1996</v>
      </c>
      <c r="H549" s="55" t="s">
        <v>1781</v>
      </c>
      <c r="I549" s="55" t="s">
        <v>2324</v>
      </c>
      <c r="J549" s="55" t="s">
        <v>95</v>
      </c>
      <c r="K549" s="55"/>
      <c r="L549" s="49"/>
    </row>
    <row r="550" s="46" customFormat="1" ht="30" customHeight="1" spans="1:12">
      <c r="A550" s="55">
        <v>547</v>
      </c>
      <c r="B550" s="55" t="s">
        <v>2325</v>
      </c>
      <c r="C550" s="55" t="s">
        <v>2326</v>
      </c>
      <c r="D550" s="55" t="s">
        <v>2327</v>
      </c>
      <c r="E550" s="60" t="s">
        <v>2328</v>
      </c>
      <c r="F550" s="55" t="s">
        <v>125</v>
      </c>
      <c r="G550" s="55" t="s">
        <v>1996</v>
      </c>
      <c r="H550" s="55" t="s">
        <v>1781</v>
      </c>
      <c r="I550" s="55" t="s">
        <v>2329</v>
      </c>
      <c r="J550" s="55" t="s">
        <v>95</v>
      </c>
      <c r="K550" s="55"/>
      <c r="L550" s="49"/>
    </row>
    <row r="551" s="46" customFormat="1" ht="30" customHeight="1" spans="1:12">
      <c r="A551" s="55">
        <v>548</v>
      </c>
      <c r="B551" s="55" t="s">
        <v>2330</v>
      </c>
      <c r="C551" s="55" t="s">
        <v>2331</v>
      </c>
      <c r="D551" s="55" t="s">
        <v>2332</v>
      </c>
      <c r="E551" s="60" t="s">
        <v>2333</v>
      </c>
      <c r="F551" s="55" t="s">
        <v>125</v>
      </c>
      <c r="G551" s="55" t="s">
        <v>1996</v>
      </c>
      <c r="H551" s="55" t="s">
        <v>1781</v>
      </c>
      <c r="I551" s="55" t="s">
        <v>2334</v>
      </c>
      <c r="J551" s="55" t="s">
        <v>95</v>
      </c>
      <c r="K551" s="55"/>
      <c r="L551" s="49"/>
    </row>
    <row r="552" s="46" customFormat="1" ht="30" customHeight="1" spans="1:12">
      <c r="A552" s="55">
        <v>549</v>
      </c>
      <c r="B552" s="55" t="s">
        <v>2335</v>
      </c>
      <c r="C552" s="55" t="s">
        <v>2336</v>
      </c>
      <c r="D552" s="55" t="s">
        <v>2337</v>
      </c>
      <c r="E552" s="60" t="s">
        <v>2282</v>
      </c>
      <c r="F552" s="55" t="s">
        <v>125</v>
      </c>
      <c r="G552" s="55" t="s">
        <v>1996</v>
      </c>
      <c r="H552" s="55" t="s">
        <v>1781</v>
      </c>
      <c r="I552" s="55" t="s">
        <v>2273</v>
      </c>
      <c r="J552" s="55" t="s">
        <v>95</v>
      </c>
      <c r="K552" s="55"/>
      <c r="L552" s="49"/>
    </row>
    <row r="553" s="46" customFormat="1" ht="30" customHeight="1" spans="1:12">
      <c r="A553" s="55">
        <v>550</v>
      </c>
      <c r="B553" s="55" t="s">
        <v>2338</v>
      </c>
      <c r="C553" s="55" t="s">
        <v>2339</v>
      </c>
      <c r="D553" s="55" t="s">
        <v>2340</v>
      </c>
      <c r="E553" s="60" t="s">
        <v>1147</v>
      </c>
      <c r="F553" s="55" t="s">
        <v>125</v>
      </c>
      <c r="G553" s="55" t="s">
        <v>1996</v>
      </c>
      <c r="H553" s="55" t="s">
        <v>1781</v>
      </c>
      <c r="I553" s="55" t="s">
        <v>2338</v>
      </c>
      <c r="J553" s="55" t="s">
        <v>95</v>
      </c>
      <c r="K553" s="55"/>
      <c r="L553" s="49"/>
    </row>
    <row r="554" s="46" customFormat="1" ht="30" customHeight="1" spans="1:12">
      <c r="A554" s="55">
        <v>551</v>
      </c>
      <c r="B554" s="55" t="s">
        <v>2341</v>
      </c>
      <c r="C554" s="55" t="s">
        <v>2342</v>
      </c>
      <c r="D554" s="55" t="s">
        <v>2343</v>
      </c>
      <c r="E554" s="60" t="s">
        <v>2344</v>
      </c>
      <c r="F554" s="55" t="s">
        <v>125</v>
      </c>
      <c r="G554" s="55" t="s">
        <v>1996</v>
      </c>
      <c r="H554" s="55" t="s">
        <v>1781</v>
      </c>
      <c r="I554" s="55" t="s">
        <v>2345</v>
      </c>
      <c r="J554" s="55" t="s">
        <v>95</v>
      </c>
      <c r="K554" s="55"/>
      <c r="L554" s="49"/>
    </row>
    <row r="555" s="46" customFormat="1" ht="30" customHeight="1" spans="1:12">
      <c r="A555" s="55">
        <v>552</v>
      </c>
      <c r="B555" s="55" t="s">
        <v>2346</v>
      </c>
      <c r="C555" s="55" t="s">
        <v>2347</v>
      </c>
      <c r="D555" s="55" t="s">
        <v>2348</v>
      </c>
      <c r="E555" s="60" t="s">
        <v>2175</v>
      </c>
      <c r="F555" s="55" t="s">
        <v>125</v>
      </c>
      <c r="G555" s="55" t="s">
        <v>1996</v>
      </c>
      <c r="H555" s="55" t="s">
        <v>1781</v>
      </c>
      <c r="I555" s="55" t="s">
        <v>2176</v>
      </c>
      <c r="J555" s="55" t="s">
        <v>95</v>
      </c>
      <c r="K555" s="55"/>
      <c r="L555" s="49"/>
    </row>
    <row r="556" s="46" customFormat="1" ht="30" customHeight="1" spans="1:12">
      <c r="A556" s="55">
        <v>553</v>
      </c>
      <c r="B556" s="55" t="s">
        <v>2349</v>
      </c>
      <c r="C556" s="55" t="s">
        <v>2350</v>
      </c>
      <c r="D556" s="55" t="s">
        <v>2351</v>
      </c>
      <c r="E556" s="60" t="s">
        <v>1276</v>
      </c>
      <c r="F556" s="55" t="s">
        <v>125</v>
      </c>
      <c r="G556" s="55" t="s">
        <v>1996</v>
      </c>
      <c r="H556" s="55" t="s">
        <v>1781</v>
      </c>
      <c r="I556" s="55" t="s">
        <v>2220</v>
      </c>
      <c r="J556" s="55" t="s">
        <v>95</v>
      </c>
      <c r="K556" s="55"/>
      <c r="L556" s="49"/>
    </row>
    <row r="557" s="46" customFormat="1" ht="30" customHeight="1" spans="1:12">
      <c r="A557" s="55">
        <v>554</v>
      </c>
      <c r="B557" s="55" t="s">
        <v>2352</v>
      </c>
      <c r="C557" s="67" t="s">
        <v>2353</v>
      </c>
      <c r="D557" s="55" t="s">
        <v>2354</v>
      </c>
      <c r="E557" s="60" t="s">
        <v>2355</v>
      </c>
      <c r="F557" s="55" t="s">
        <v>125</v>
      </c>
      <c r="G557" s="55" t="s">
        <v>1996</v>
      </c>
      <c r="H557" s="55" t="s">
        <v>1781</v>
      </c>
      <c r="I557" s="55" t="s">
        <v>631</v>
      </c>
      <c r="J557" s="55" t="s">
        <v>95</v>
      </c>
      <c r="K557" s="55"/>
      <c r="L557" s="49"/>
    </row>
    <row r="558" s="46" customFormat="1" ht="30" customHeight="1" spans="1:12">
      <c r="A558" s="55">
        <v>555</v>
      </c>
      <c r="B558" s="55" t="s">
        <v>2356</v>
      </c>
      <c r="C558" s="55" t="s">
        <v>2357</v>
      </c>
      <c r="D558" s="55" t="s">
        <v>2358</v>
      </c>
      <c r="E558" s="60" t="s">
        <v>659</v>
      </c>
      <c r="F558" s="55" t="s">
        <v>125</v>
      </c>
      <c r="G558" s="55" t="s">
        <v>1996</v>
      </c>
      <c r="H558" s="55" t="s">
        <v>1781</v>
      </c>
      <c r="I558" s="55" t="s">
        <v>2359</v>
      </c>
      <c r="J558" s="55" t="s">
        <v>95</v>
      </c>
      <c r="K558" s="55"/>
      <c r="L558" s="49"/>
    </row>
    <row r="559" s="46" customFormat="1" ht="30" customHeight="1" spans="1:12">
      <c r="A559" s="55">
        <v>556</v>
      </c>
      <c r="B559" s="55" t="s">
        <v>2360</v>
      </c>
      <c r="C559" s="55" t="s">
        <v>2361</v>
      </c>
      <c r="D559" s="55" t="s">
        <v>2362</v>
      </c>
      <c r="E559" s="60" t="s">
        <v>110</v>
      </c>
      <c r="F559" s="55" t="s">
        <v>125</v>
      </c>
      <c r="G559" s="55" t="s">
        <v>1996</v>
      </c>
      <c r="H559" s="55" t="s">
        <v>1781</v>
      </c>
      <c r="I559" s="55" t="s">
        <v>2062</v>
      </c>
      <c r="J559" s="55" t="s">
        <v>95</v>
      </c>
      <c r="K559" s="55"/>
      <c r="L559" s="49"/>
    </row>
    <row r="560" s="46" customFormat="1" ht="30" customHeight="1" spans="1:12">
      <c r="A560" s="55">
        <v>557</v>
      </c>
      <c r="B560" s="55" t="s">
        <v>2363</v>
      </c>
      <c r="C560" s="55" t="s">
        <v>2364</v>
      </c>
      <c r="D560" s="55" t="s">
        <v>2365</v>
      </c>
      <c r="E560" s="60" t="s">
        <v>938</v>
      </c>
      <c r="F560" s="55" t="s">
        <v>125</v>
      </c>
      <c r="G560" s="55" t="s">
        <v>1996</v>
      </c>
      <c r="H560" s="55" t="s">
        <v>1781</v>
      </c>
      <c r="I560" s="55" t="s">
        <v>2366</v>
      </c>
      <c r="J560" s="55" t="s">
        <v>95</v>
      </c>
      <c r="K560" s="55"/>
      <c r="L560" s="49"/>
    </row>
    <row r="561" s="46" customFormat="1" ht="30" customHeight="1" spans="1:12">
      <c r="A561" s="55">
        <v>558</v>
      </c>
      <c r="B561" s="55" t="s">
        <v>2367</v>
      </c>
      <c r="C561" s="55" t="s">
        <v>2368</v>
      </c>
      <c r="D561" s="55" t="s">
        <v>2369</v>
      </c>
      <c r="E561" s="60" t="s">
        <v>2370</v>
      </c>
      <c r="F561" s="55" t="s">
        <v>125</v>
      </c>
      <c r="G561" s="55" t="s">
        <v>1996</v>
      </c>
      <c r="H561" s="55" t="s">
        <v>1781</v>
      </c>
      <c r="I561" s="55" t="s">
        <v>2371</v>
      </c>
      <c r="J561" s="55" t="s">
        <v>95</v>
      </c>
      <c r="K561" s="55"/>
      <c r="L561" s="49"/>
    </row>
    <row r="562" s="46" customFormat="1" ht="30" customHeight="1" spans="1:12">
      <c r="A562" s="55">
        <v>559</v>
      </c>
      <c r="B562" s="55" t="s">
        <v>2372</v>
      </c>
      <c r="C562" s="55" t="s">
        <v>2373</v>
      </c>
      <c r="D562" s="55" t="s">
        <v>2374</v>
      </c>
      <c r="E562" s="60" t="s">
        <v>2077</v>
      </c>
      <c r="F562" s="55" t="s">
        <v>125</v>
      </c>
      <c r="G562" s="55" t="s">
        <v>1996</v>
      </c>
      <c r="H562" s="55" t="s">
        <v>1781</v>
      </c>
      <c r="I562" s="55" t="s">
        <v>2375</v>
      </c>
      <c r="J562" s="55" t="s">
        <v>95</v>
      </c>
      <c r="K562" s="55"/>
      <c r="L562" s="49"/>
    </row>
    <row r="563" s="46" customFormat="1" ht="30" customHeight="1" spans="1:12">
      <c r="A563" s="55">
        <v>560</v>
      </c>
      <c r="B563" s="55" t="s">
        <v>2376</v>
      </c>
      <c r="C563" s="55" t="s">
        <v>2377</v>
      </c>
      <c r="D563" s="55" t="s">
        <v>2378</v>
      </c>
      <c r="E563" s="60" t="s">
        <v>2379</v>
      </c>
      <c r="F563" s="55" t="s">
        <v>125</v>
      </c>
      <c r="G563" s="55" t="s">
        <v>1996</v>
      </c>
      <c r="H563" s="55" t="s">
        <v>1781</v>
      </c>
      <c r="I563" s="55" t="s">
        <v>2380</v>
      </c>
      <c r="J563" s="55" t="s">
        <v>95</v>
      </c>
      <c r="K563" s="55"/>
      <c r="L563" s="49"/>
    </row>
    <row r="564" s="46" customFormat="1" ht="30" customHeight="1" spans="1:12">
      <c r="A564" s="55">
        <v>561</v>
      </c>
      <c r="B564" s="55" t="s">
        <v>2381</v>
      </c>
      <c r="C564" s="55" t="s">
        <v>2382</v>
      </c>
      <c r="D564" s="55" t="s">
        <v>2383</v>
      </c>
      <c r="E564" s="60" t="s">
        <v>2384</v>
      </c>
      <c r="F564" s="55" t="s">
        <v>125</v>
      </c>
      <c r="G564" s="55" t="s">
        <v>1996</v>
      </c>
      <c r="H564" s="55" t="s">
        <v>1781</v>
      </c>
      <c r="I564" s="55" t="s">
        <v>2385</v>
      </c>
      <c r="J564" s="55" t="s">
        <v>95</v>
      </c>
      <c r="K564" s="55"/>
      <c r="L564" s="49"/>
    </row>
    <row r="565" s="46" customFormat="1" ht="30" customHeight="1" spans="1:12">
      <c r="A565" s="55">
        <v>562</v>
      </c>
      <c r="B565" s="55" t="s">
        <v>2386</v>
      </c>
      <c r="C565" s="55" t="s">
        <v>2387</v>
      </c>
      <c r="D565" s="55" t="s">
        <v>2388</v>
      </c>
      <c r="E565" s="60" t="s">
        <v>446</v>
      </c>
      <c r="F565" s="55" t="s">
        <v>125</v>
      </c>
      <c r="G565" s="55" t="s">
        <v>1996</v>
      </c>
      <c r="H565" s="55" t="s">
        <v>1781</v>
      </c>
      <c r="I565" s="55" t="s">
        <v>216</v>
      </c>
      <c r="J565" s="55" t="s">
        <v>95</v>
      </c>
      <c r="K565" s="55"/>
      <c r="L565" s="49"/>
    </row>
    <row r="566" s="46" customFormat="1" ht="30" customHeight="1" spans="1:12">
      <c r="A566" s="55">
        <v>563</v>
      </c>
      <c r="B566" s="55" t="s">
        <v>2389</v>
      </c>
      <c r="C566" s="55" t="s">
        <v>2390</v>
      </c>
      <c r="D566" s="55" t="s">
        <v>2391</v>
      </c>
      <c r="E566" s="60" t="s">
        <v>1905</v>
      </c>
      <c r="F566" s="55" t="s">
        <v>125</v>
      </c>
      <c r="G566" s="55" t="s">
        <v>1996</v>
      </c>
      <c r="H566" s="55" t="s">
        <v>1781</v>
      </c>
      <c r="I566" s="55" t="s">
        <v>2392</v>
      </c>
      <c r="J566" s="55" t="s">
        <v>95</v>
      </c>
      <c r="K566" s="55"/>
      <c r="L566" s="49"/>
    </row>
    <row r="567" s="46" customFormat="1" ht="30" customHeight="1" spans="1:12">
      <c r="A567" s="55">
        <v>564</v>
      </c>
      <c r="B567" s="55" t="s">
        <v>2393</v>
      </c>
      <c r="C567" s="55" t="s">
        <v>2394</v>
      </c>
      <c r="D567" s="55" t="s">
        <v>2395</v>
      </c>
      <c r="E567" s="60" t="s">
        <v>2253</v>
      </c>
      <c r="F567" s="55" t="s">
        <v>125</v>
      </c>
      <c r="G567" s="55" t="s">
        <v>1996</v>
      </c>
      <c r="H567" s="55" t="s">
        <v>1781</v>
      </c>
      <c r="I567" s="55" t="s">
        <v>2396</v>
      </c>
      <c r="J567" s="55" t="s">
        <v>95</v>
      </c>
      <c r="K567" s="55"/>
      <c r="L567" s="49"/>
    </row>
    <row r="568" s="46" customFormat="1" ht="30" customHeight="1" spans="1:12">
      <c r="A568" s="55">
        <v>565</v>
      </c>
      <c r="B568" s="55" t="s">
        <v>2397</v>
      </c>
      <c r="C568" s="55" t="s">
        <v>2398</v>
      </c>
      <c r="D568" s="55" t="s">
        <v>2399</v>
      </c>
      <c r="E568" s="60" t="s">
        <v>2400</v>
      </c>
      <c r="F568" s="55" t="s">
        <v>125</v>
      </c>
      <c r="G568" s="55" t="s">
        <v>1996</v>
      </c>
      <c r="H568" s="55" t="s">
        <v>1781</v>
      </c>
      <c r="I568" s="55" t="s">
        <v>2401</v>
      </c>
      <c r="J568" s="55" t="s">
        <v>95</v>
      </c>
      <c r="K568" s="55"/>
      <c r="L568" s="49"/>
    </row>
    <row r="569" s="46" customFormat="1" ht="30" customHeight="1" spans="1:12">
      <c r="A569" s="55">
        <v>566</v>
      </c>
      <c r="B569" s="55" t="s">
        <v>2402</v>
      </c>
      <c r="C569" s="55" t="s">
        <v>2403</v>
      </c>
      <c r="D569" s="55" t="s">
        <v>2404</v>
      </c>
      <c r="E569" s="60" t="s">
        <v>2400</v>
      </c>
      <c r="F569" s="55" t="s">
        <v>125</v>
      </c>
      <c r="G569" s="55" t="s">
        <v>1996</v>
      </c>
      <c r="H569" s="55" t="s">
        <v>1781</v>
      </c>
      <c r="I569" s="55" t="s">
        <v>2405</v>
      </c>
      <c r="J569" s="55" t="s">
        <v>95</v>
      </c>
      <c r="K569" s="55"/>
      <c r="L569" s="49"/>
    </row>
    <row r="570" s="46" customFormat="1" ht="30" customHeight="1" spans="1:12">
      <c r="A570" s="55">
        <v>567</v>
      </c>
      <c r="B570" s="55" t="s">
        <v>2406</v>
      </c>
      <c r="C570" s="67" t="s">
        <v>2407</v>
      </c>
      <c r="D570" s="55" t="s">
        <v>2408</v>
      </c>
      <c r="E570" s="60" t="s">
        <v>381</v>
      </c>
      <c r="F570" s="55" t="s">
        <v>125</v>
      </c>
      <c r="G570" s="55" t="s">
        <v>1996</v>
      </c>
      <c r="H570" s="55" t="s">
        <v>1781</v>
      </c>
      <c r="I570" s="55" t="s">
        <v>2409</v>
      </c>
      <c r="J570" s="55" t="s">
        <v>95</v>
      </c>
      <c r="K570" s="55"/>
      <c r="L570" s="49"/>
    </row>
    <row r="571" s="46" customFormat="1" ht="30" customHeight="1" spans="1:12">
      <c r="A571" s="55">
        <v>568</v>
      </c>
      <c r="B571" s="55" t="s">
        <v>2410</v>
      </c>
      <c r="C571" s="55" t="s">
        <v>2411</v>
      </c>
      <c r="D571" s="55" t="s">
        <v>2412</v>
      </c>
      <c r="E571" s="60" t="s">
        <v>2413</v>
      </c>
      <c r="F571" s="55" t="s">
        <v>125</v>
      </c>
      <c r="G571" s="55" t="s">
        <v>1996</v>
      </c>
      <c r="H571" s="55" t="s">
        <v>1781</v>
      </c>
      <c r="I571" s="55" t="s">
        <v>1648</v>
      </c>
      <c r="J571" s="55" t="s">
        <v>95</v>
      </c>
      <c r="K571" s="55"/>
      <c r="L571" s="49"/>
    </row>
    <row r="572" s="46" customFormat="1" ht="30" customHeight="1" spans="1:12">
      <c r="A572" s="55">
        <v>569</v>
      </c>
      <c r="B572" s="55" t="s">
        <v>2414</v>
      </c>
      <c r="C572" s="55" t="s">
        <v>2415</v>
      </c>
      <c r="D572" s="55" t="s">
        <v>2117</v>
      </c>
      <c r="E572" s="60" t="s">
        <v>2416</v>
      </c>
      <c r="F572" s="55" t="s">
        <v>125</v>
      </c>
      <c r="G572" s="55" t="s">
        <v>1996</v>
      </c>
      <c r="H572" s="55" t="s">
        <v>1781</v>
      </c>
      <c r="I572" s="55" t="s">
        <v>2118</v>
      </c>
      <c r="J572" s="55" t="s">
        <v>95</v>
      </c>
      <c r="K572" s="55"/>
      <c r="L572" s="49"/>
    </row>
    <row r="573" s="46" customFormat="1" ht="30" customHeight="1" spans="1:12">
      <c r="A573" s="55">
        <v>570</v>
      </c>
      <c r="B573" s="55" t="s">
        <v>2417</v>
      </c>
      <c r="C573" s="55" t="s">
        <v>2418</v>
      </c>
      <c r="D573" s="55" t="s">
        <v>2190</v>
      </c>
      <c r="E573" s="60" t="s">
        <v>635</v>
      </c>
      <c r="F573" s="55" t="s">
        <v>125</v>
      </c>
      <c r="G573" s="55" t="s">
        <v>1996</v>
      </c>
      <c r="H573" s="55" t="s">
        <v>1781</v>
      </c>
      <c r="I573" s="55" t="s">
        <v>1648</v>
      </c>
      <c r="J573" s="55" t="s">
        <v>95</v>
      </c>
      <c r="K573" s="55"/>
      <c r="L573" s="49"/>
    </row>
    <row r="574" s="46" customFormat="1" ht="30" customHeight="1" spans="1:12">
      <c r="A574" s="55">
        <v>571</v>
      </c>
      <c r="B574" s="55" t="s">
        <v>2419</v>
      </c>
      <c r="C574" s="55" t="s">
        <v>2420</v>
      </c>
      <c r="D574" s="55" t="s">
        <v>1024</v>
      </c>
      <c r="E574" s="60" t="s">
        <v>608</v>
      </c>
      <c r="F574" s="55" t="s">
        <v>125</v>
      </c>
      <c r="G574" s="55" t="s">
        <v>1996</v>
      </c>
      <c r="H574" s="55" t="s">
        <v>1781</v>
      </c>
      <c r="I574" s="55" t="s">
        <v>2421</v>
      </c>
      <c r="J574" s="55" t="s">
        <v>95</v>
      </c>
      <c r="K574" s="55"/>
      <c r="L574" s="49"/>
    </row>
    <row r="575" s="46" customFormat="1" ht="30" customHeight="1" spans="1:12">
      <c r="A575" s="55">
        <v>572</v>
      </c>
      <c r="B575" s="55" t="s">
        <v>2422</v>
      </c>
      <c r="C575" s="55" t="s">
        <v>2423</v>
      </c>
      <c r="D575" s="55" t="s">
        <v>2424</v>
      </c>
      <c r="E575" s="60" t="s">
        <v>495</v>
      </c>
      <c r="F575" s="55" t="s">
        <v>125</v>
      </c>
      <c r="G575" s="55" t="s">
        <v>1996</v>
      </c>
      <c r="H575" s="55" t="s">
        <v>1781</v>
      </c>
      <c r="I575" s="55" t="s">
        <v>1960</v>
      </c>
      <c r="J575" s="55" t="s">
        <v>95</v>
      </c>
      <c r="K575" s="55"/>
      <c r="L575" s="49"/>
    </row>
    <row r="576" s="46" customFormat="1" ht="30" customHeight="1" spans="1:12">
      <c r="A576" s="55">
        <v>573</v>
      </c>
      <c r="B576" s="55" t="s">
        <v>2425</v>
      </c>
      <c r="C576" s="55" t="s">
        <v>2426</v>
      </c>
      <c r="D576" s="55" t="s">
        <v>2427</v>
      </c>
      <c r="E576" s="60" t="s">
        <v>2428</v>
      </c>
      <c r="F576" s="55" t="s">
        <v>125</v>
      </c>
      <c r="G576" s="55" t="s">
        <v>1996</v>
      </c>
      <c r="H576" s="55" t="s">
        <v>1781</v>
      </c>
      <c r="I576" s="55" t="s">
        <v>2429</v>
      </c>
      <c r="J576" s="55" t="s">
        <v>95</v>
      </c>
      <c r="K576" s="55"/>
      <c r="L576" s="49"/>
    </row>
    <row r="577" s="46" customFormat="1" ht="30" customHeight="1" spans="1:12">
      <c r="A577" s="55">
        <v>574</v>
      </c>
      <c r="B577" s="55" t="s">
        <v>2430</v>
      </c>
      <c r="C577" s="55" t="s">
        <v>2431</v>
      </c>
      <c r="D577" s="55" t="s">
        <v>2432</v>
      </c>
      <c r="E577" s="60" t="s">
        <v>93</v>
      </c>
      <c r="F577" s="55" t="s">
        <v>125</v>
      </c>
      <c r="G577" s="55" t="s">
        <v>1996</v>
      </c>
      <c r="H577" s="55" t="s">
        <v>1781</v>
      </c>
      <c r="I577" s="55" t="s">
        <v>2433</v>
      </c>
      <c r="J577" s="55" t="s">
        <v>95</v>
      </c>
      <c r="K577" s="55"/>
      <c r="L577" s="49"/>
    </row>
    <row r="578" s="46" customFormat="1" ht="30" customHeight="1" spans="1:12">
      <c r="A578" s="55">
        <v>575</v>
      </c>
      <c r="B578" s="55" t="s">
        <v>2434</v>
      </c>
      <c r="C578" s="55" t="s">
        <v>2435</v>
      </c>
      <c r="D578" s="55" t="s">
        <v>2436</v>
      </c>
      <c r="E578" s="60" t="s">
        <v>2437</v>
      </c>
      <c r="F578" s="55" t="s">
        <v>125</v>
      </c>
      <c r="G578" s="55" t="s">
        <v>1996</v>
      </c>
      <c r="H578" s="55" t="s">
        <v>1781</v>
      </c>
      <c r="I578" s="55" t="s">
        <v>2438</v>
      </c>
      <c r="J578" s="55" t="s">
        <v>95</v>
      </c>
      <c r="K578" s="55"/>
      <c r="L578" s="49"/>
    </row>
    <row r="579" s="46" customFormat="1" ht="30" customHeight="1" spans="1:12">
      <c r="A579" s="55">
        <v>576</v>
      </c>
      <c r="B579" s="55" t="s">
        <v>2439</v>
      </c>
      <c r="C579" s="55" t="s">
        <v>2440</v>
      </c>
      <c r="D579" s="55" t="s">
        <v>2190</v>
      </c>
      <c r="E579" s="60" t="s">
        <v>2191</v>
      </c>
      <c r="F579" s="55" t="s">
        <v>125</v>
      </c>
      <c r="G579" s="55" t="s">
        <v>1996</v>
      </c>
      <c r="H579" s="55" t="s">
        <v>1781</v>
      </c>
      <c r="I579" s="55" t="s">
        <v>1648</v>
      </c>
      <c r="J579" s="55" t="s">
        <v>95</v>
      </c>
      <c r="K579" s="55"/>
      <c r="L579" s="49"/>
    </row>
    <row r="580" s="46" customFormat="1" ht="30" customHeight="1" spans="1:12">
      <c r="A580" s="55">
        <v>577</v>
      </c>
      <c r="B580" s="55" t="s">
        <v>2441</v>
      </c>
      <c r="C580" s="55" t="s">
        <v>2442</v>
      </c>
      <c r="D580" s="55" t="s">
        <v>2443</v>
      </c>
      <c r="E580" s="60" t="s">
        <v>2444</v>
      </c>
      <c r="F580" s="55" t="s">
        <v>125</v>
      </c>
      <c r="G580" s="55" t="s">
        <v>1996</v>
      </c>
      <c r="H580" s="55" t="s">
        <v>1781</v>
      </c>
      <c r="I580" s="55" t="s">
        <v>2445</v>
      </c>
      <c r="J580" s="55" t="s">
        <v>95</v>
      </c>
      <c r="K580" s="55"/>
      <c r="L580" s="49"/>
    </row>
    <row r="581" s="46" customFormat="1" ht="30" customHeight="1" spans="1:12">
      <c r="A581" s="55">
        <v>578</v>
      </c>
      <c r="B581" s="55" t="s">
        <v>2446</v>
      </c>
      <c r="C581" s="55" t="s">
        <v>2447</v>
      </c>
      <c r="D581" s="55" t="s">
        <v>2448</v>
      </c>
      <c r="E581" s="60" t="s">
        <v>2449</v>
      </c>
      <c r="F581" s="55" t="s">
        <v>125</v>
      </c>
      <c r="G581" s="55" t="s">
        <v>1996</v>
      </c>
      <c r="H581" s="55" t="s">
        <v>1781</v>
      </c>
      <c r="I581" s="55" t="s">
        <v>2450</v>
      </c>
      <c r="J581" s="55" t="s">
        <v>95</v>
      </c>
      <c r="K581" s="55"/>
      <c r="L581" s="49"/>
    </row>
    <row r="582" s="46" customFormat="1" ht="30" customHeight="1" spans="1:12">
      <c r="A582" s="55">
        <v>579</v>
      </c>
      <c r="B582" s="55" t="s">
        <v>2451</v>
      </c>
      <c r="C582" s="55" t="s">
        <v>2452</v>
      </c>
      <c r="D582" s="55" t="s">
        <v>2453</v>
      </c>
      <c r="E582" s="60" t="s">
        <v>2454</v>
      </c>
      <c r="F582" s="55" t="s">
        <v>125</v>
      </c>
      <c r="G582" s="55" t="s">
        <v>1996</v>
      </c>
      <c r="H582" s="55" t="s">
        <v>1781</v>
      </c>
      <c r="I582" s="55" t="s">
        <v>2286</v>
      </c>
      <c r="J582" s="55" t="s">
        <v>95</v>
      </c>
      <c r="K582" s="55"/>
      <c r="L582" s="49"/>
    </row>
    <row r="583" s="46" customFormat="1" ht="30" customHeight="1" spans="1:12">
      <c r="A583" s="55">
        <v>580</v>
      </c>
      <c r="B583" s="55" t="s">
        <v>2455</v>
      </c>
      <c r="C583" s="55" t="s">
        <v>2456</v>
      </c>
      <c r="D583" s="55" t="s">
        <v>2457</v>
      </c>
      <c r="E583" s="60" t="s">
        <v>647</v>
      </c>
      <c r="F583" s="55" t="s">
        <v>125</v>
      </c>
      <c r="G583" s="55" t="s">
        <v>1996</v>
      </c>
      <c r="H583" s="55" t="s">
        <v>1781</v>
      </c>
      <c r="I583" s="55" t="s">
        <v>2458</v>
      </c>
      <c r="J583" s="55" t="s">
        <v>95</v>
      </c>
      <c r="K583" s="55"/>
      <c r="L583" s="49"/>
    </row>
    <row r="584" s="46" customFormat="1" ht="30" customHeight="1" spans="1:12">
      <c r="A584" s="55">
        <v>581</v>
      </c>
      <c r="B584" s="55" t="s">
        <v>2459</v>
      </c>
      <c r="C584" s="55" t="s">
        <v>2460</v>
      </c>
      <c r="D584" s="55" t="s">
        <v>2461</v>
      </c>
      <c r="E584" s="60" t="s">
        <v>429</v>
      </c>
      <c r="F584" s="55" t="s">
        <v>125</v>
      </c>
      <c r="G584" s="55" t="s">
        <v>1996</v>
      </c>
      <c r="H584" s="55" t="s">
        <v>1781</v>
      </c>
      <c r="I584" s="55" t="s">
        <v>2462</v>
      </c>
      <c r="J584" s="55" t="s">
        <v>95</v>
      </c>
      <c r="K584" s="55"/>
      <c r="L584" s="49"/>
    </row>
    <row r="585" s="46" customFormat="1" ht="30" customHeight="1" spans="1:12">
      <c r="A585" s="55">
        <v>582</v>
      </c>
      <c r="B585" s="55" t="s">
        <v>2463</v>
      </c>
      <c r="C585" s="55" t="s">
        <v>2464</v>
      </c>
      <c r="D585" s="55" t="s">
        <v>2465</v>
      </c>
      <c r="E585" s="60" t="s">
        <v>391</v>
      </c>
      <c r="F585" s="55" t="s">
        <v>125</v>
      </c>
      <c r="G585" s="55" t="s">
        <v>1996</v>
      </c>
      <c r="H585" s="55" t="s">
        <v>1781</v>
      </c>
      <c r="I585" s="55" t="s">
        <v>2466</v>
      </c>
      <c r="J585" s="55" t="s">
        <v>95</v>
      </c>
      <c r="K585" s="55"/>
      <c r="L585" s="49"/>
    </row>
    <row r="586" s="46" customFormat="1" ht="30" customHeight="1" spans="1:12">
      <c r="A586" s="55">
        <v>583</v>
      </c>
      <c r="B586" s="55" t="s">
        <v>2467</v>
      </c>
      <c r="C586" s="55" t="s">
        <v>2468</v>
      </c>
      <c r="D586" s="55" t="s">
        <v>2469</v>
      </c>
      <c r="E586" s="60" t="s">
        <v>2470</v>
      </c>
      <c r="F586" s="55" t="s">
        <v>125</v>
      </c>
      <c r="G586" s="55" t="s">
        <v>1996</v>
      </c>
      <c r="H586" s="55" t="s">
        <v>1781</v>
      </c>
      <c r="I586" s="55" t="s">
        <v>2471</v>
      </c>
      <c r="J586" s="55" t="s">
        <v>95</v>
      </c>
      <c r="K586" s="55"/>
      <c r="L586" s="49"/>
    </row>
    <row r="587" s="46" customFormat="1" ht="30" customHeight="1" spans="1:12">
      <c r="A587" s="55">
        <v>584</v>
      </c>
      <c r="B587" s="55" t="s">
        <v>2472</v>
      </c>
      <c r="C587" s="55" t="s">
        <v>2473</v>
      </c>
      <c r="D587" s="55" t="s">
        <v>2474</v>
      </c>
      <c r="E587" s="60" t="s">
        <v>2475</v>
      </c>
      <c r="F587" s="55" t="s">
        <v>125</v>
      </c>
      <c r="G587" s="55" t="s">
        <v>1996</v>
      </c>
      <c r="H587" s="55" t="s">
        <v>1781</v>
      </c>
      <c r="I587" s="55" t="s">
        <v>2472</v>
      </c>
      <c r="J587" s="55" t="s">
        <v>95</v>
      </c>
      <c r="K587" s="55"/>
      <c r="L587" s="49"/>
    </row>
    <row r="588" s="46" customFormat="1" ht="30" customHeight="1" spans="1:12">
      <c r="A588" s="55">
        <v>585</v>
      </c>
      <c r="B588" s="55" t="s">
        <v>2476</v>
      </c>
      <c r="C588" s="55" t="s">
        <v>2477</v>
      </c>
      <c r="D588" s="55" t="s">
        <v>2478</v>
      </c>
      <c r="E588" s="60" t="s">
        <v>2479</v>
      </c>
      <c r="F588" s="55" t="s">
        <v>125</v>
      </c>
      <c r="G588" s="55" t="s">
        <v>1996</v>
      </c>
      <c r="H588" s="55" t="s">
        <v>1781</v>
      </c>
      <c r="I588" s="55" t="s">
        <v>2480</v>
      </c>
      <c r="J588" s="55" t="s">
        <v>95</v>
      </c>
      <c r="K588" s="55"/>
      <c r="L588" s="49"/>
    </row>
    <row r="589" s="46" customFormat="1" ht="30" customHeight="1" spans="1:12">
      <c r="A589" s="55">
        <v>586</v>
      </c>
      <c r="B589" s="55" t="s">
        <v>2481</v>
      </c>
      <c r="C589" s="55" t="s">
        <v>2482</v>
      </c>
      <c r="D589" s="55" t="s">
        <v>674</v>
      </c>
      <c r="E589" s="60" t="s">
        <v>2483</v>
      </c>
      <c r="F589" s="55" t="s">
        <v>125</v>
      </c>
      <c r="G589" s="55" t="s">
        <v>1996</v>
      </c>
      <c r="H589" s="55" t="s">
        <v>1781</v>
      </c>
      <c r="I589" s="55" t="s">
        <v>2484</v>
      </c>
      <c r="J589" s="55" t="s">
        <v>95</v>
      </c>
      <c r="K589" s="55"/>
      <c r="L589" s="49"/>
    </row>
    <row r="590" s="46" customFormat="1" ht="30" customHeight="1" spans="1:12">
      <c r="A590" s="55">
        <v>587</v>
      </c>
      <c r="B590" s="55" t="s">
        <v>2485</v>
      </c>
      <c r="C590" s="55" t="s">
        <v>2486</v>
      </c>
      <c r="D590" s="55" t="s">
        <v>2487</v>
      </c>
      <c r="E590" s="60" t="s">
        <v>959</v>
      </c>
      <c r="F590" s="55" t="s">
        <v>125</v>
      </c>
      <c r="G590" s="55" t="s">
        <v>1996</v>
      </c>
      <c r="H590" s="55" t="s">
        <v>1781</v>
      </c>
      <c r="I590" s="55" t="s">
        <v>2484</v>
      </c>
      <c r="J590" s="55" t="s">
        <v>95</v>
      </c>
      <c r="K590" s="55"/>
      <c r="L590" s="49"/>
    </row>
    <row r="591" s="46" customFormat="1" ht="30" customHeight="1" spans="1:12">
      <c r="A591" s="55">
        <v>588</v>
      </c>
      <c r="B591" s="55" t="s">
        <v>2488</v>
      </c>
      <c r="C591" s="55" t="s">
        <v>2489</v>
      </c>
      <c r="D591" s="55" t="s">
        <v>621</v>
      </c>
      <c r="E591" s="60" t="s">
        <v>120</v>
      </c>
      <c r="F591" s="55" t="s">
        <v>125</v>
      </c>
      <c r="G591" s="55" t="s">
        <v>1996</v>
      </c>
      <c r="H591" s="55" t="s">
        <v>1781</v>
      </c>
      <c r="I591" s="55" t="s">
        <v>1960</v>
      </c>
      <c r="J591" s="55" t="s">
        <v>95</v>
      </c>
      <c r="K591" s="55"/>
      <c r="L591" s="49"/>
    </row>
    <row r="592" s="46" customFormat="1" ht="30" customHeight="1" spans="1:12">
      <c r="A592" s="55">
        <v>589</v>
      </c>
      <c r="B592" s="55" t="s">
        <v>2490</v>
      </c>
      <c r="C592" s="55" t="s">
        <v>2491</v>
      </c>
      <c r="D592" s="55" t="s">
        <v>629</v>
      </c>
      <c r="E592" s="60" t="s">
        <v>630</v>
      </c>
      <c r="F592" s="55" t="s">
        <v>125</v>
      </c>
      <c r="G592" s="55" t="s">
        <v>1996</v>
      </c>
      <c r="H592" s="55" t="s">
        <v>1781</v>
      </c>
      <c r="I592" s="55" t="s">
        <v>1648</v>
      </c>
      <c r="J592" s="55" t="s">
        <v>95</v>
      </c>
      <c r="K592" s="55"/>
      <c r="L592" s="49"/>
    </row>
    <row r="593" s="46" customFormat="1" ht="30" customHeight="1" spans="1:12">
      <c r="A593" s="55">
        <v>590</v>
      </c>
      <c r="B593" s="55" t="s">
        <v>2492</v>
      </c>
      <c r="C593" s="55" t="s">
        <v>2493</v>
      </c>
      <c r="D593" s="55" t="s">
        <v>2494</v>
      </c>
      <c r="E593" s="60" t="s">
        <v>2495</v>
      </c>
      <c r="F593" s="55" t="s">
        <v>125</v>
      </c>
      <c r="G593" s="55" t="s">
        <v>1996</v>
      </c>
      <c r="H593" s="55" t="s">
        <v>1781</v>
      </c>
      <c r="I593" s="55" t="s">
        <v>2492</v>
      </c>
      <c r="J593" s="55" t="s">
        <v>95</v>
      </c>
      <c r="K593" s="55"/>
      <c r="L593" s="49"/>
    </row>
    <row r="594" s="46" customFormat="1" ht="30" customHeight="1" spans="1:12">
      <c r="A594" s="55">
        <v>591</v>
      </c>
      <c r="B594" s="55" t="s">
        <v>2496</v>
      </c>
      <c r="C594" s="55" t="s">
        <v>2497</v>
      </c>
      <c r="D594" s="55" t="s">
        <v>2498</v>
      </c>
      <c r="E594" s="60" t="s">
        <v>2005</v>
      </c>
      <c r="F594" s="55" t="s">
        <v>125</v>
      </c>
      <c r="G594" s="55" t="s">
        <v>1996</v>
      </c>
      <c r="H594" s="55" t="s">
        <v>1781</v>
      </c>
      <c r="I594" s="55" t="s">
        <v>2499</v>
      </c>
      <c r="J594" s="55" t="s">
        <v>95</v>
      </c>
      <c r="K594" s="55"/>
      <c r="L594" s="49"/>
    </row>
    <row r="595" s="46" customFormat="1" ht="30" customHeight="1" spans="1:12">
      <c r="A595" s="55">
        <v>592</v>
      </c>
      <c r="B595" s="55" t="s">
        <v>2500</v>
      </c>
      <c r="C595" s="55" t="s">
        <v>2501</v>
      </c>
      <c r="D595" s="55" t="s">
        <v>2502</v>
      </c>
      <c r="E595" s="60" t="s">
        <v>215</v>
      </c>
      <c r="F595" s="55" t="s">
        <v>125</v>
      </c>
      <c r="G595" s="55" t="s">
        <v>1996</v>
      </c>
      <c r="H595" s="55" t="s">
        <v>1781</v>
      </c>
      <c r="I595" s="55" t="s">
        <v>1960</v>
      </c>
      <c r="J595" s="55" t="s">
        <v>95</v>
      </c>
      <c r="K595" s="55"/>
      <c r="L595" s="49"/>
    </row>
    <row r="596" s="46" customFormat="1" ht="30" customHeight="1" spans="1:12">
      <c r="A596" s="55">
        <v>593</v>
      </c>
      <c r="B596" s="55" t="s">
        <v>2503</v>
      </c>
      <c r="C596" s="55" t="s">
        <v>2504</v>
      </c>
      <c r="D596" s="55" t="s">
        <v>2315</v>
      </c>
      <c r="E596" s="60" t="s">
        <v>62</v>
      </c>
      <c r="F596" s="55" t="s">
        <v>125</v>
      </c>
      <c r="G596" s="55" t="s">
        <v>1996</v>
      </c>
      <c r="H596" s="55" t="s">
        <v>1781</v>
      </c>
      <c r="I596" s="55" t="s">
        <v>2505</v>
      </c>
      <c r="J596" s="55" t="s">
        <v>95</v>
      </c>
      <c r="K596" s="55"/>
      <c r="L596" s="49"/>
    </row>
    <row r="597" s="46" customFormat="1" ht="30" customHeight="1" spans="1:12">
      <c r="A597" s="55">
        <v>594</v>
      </c>
      <c r="B597" s="55" t="s">
        <v>2506</v>
      </c>
      <c r="C597" s="55" t="s">
        <v>2507</v>
      </c>
      <c r="D597" s="55" t="s">
        <v>2508</v>
      </c>
      <c r="E597" s="60" t="s">
        <v>2509</v>
      </c>
      <c r="F597" s="55" t="s">
        <v>125</v>
      </c>
      <c r="G597" s="55" t="s">
        <v>1996</v>
      </c>
      <c r="H597" s="55" t="s">
        <v>1781</v>
      </c>
      <c r="I597" s="55" t="s">
        <v>1648</v>
      </c>
      <c r="J597" s="55" t="s">
        <v>95</v>
      </c>
      <c r="K597" s="55"/>
      <c r="L597" s="49"/>
    </row>
    <row r="598" s="46" customFormat="1" ht="30" customHeight="1" spans="1:12">
      <c r="A598" s="55">
        <v>595</v>
      </c>
      <c r="B598" s="55" t="s">
        <v>2510</v>
      </c>
      <c r="C598" s="55" t="s">
        <v>2511</v>
      </c>
      <c r="D598" s="55" t="s">
        <v>2512</v>
      </c>
      <c r="E598" s="60" t="s">
        <v>326</v>
      </c>
      <c r="F598" s="55" t="s">
        <v>125</v>
      </c>
      <c r="G598" s="55" t="s">
        <v>1996</v>
      </c>
      <c r="H598" s="55" t="s">
        <v>1781</v>
      </c>
      <c r="I598" s="55" t="s">
        <v>2513</v>
      </c>
      <c r="J598" s="55" t="s">
        <v>95</v>
      </c>
      <c r="K598" s="55"/>
      <c r="L598" s="49"/>
    </row>
    <row r="599" s="46" customFormat="1" ht="30" customHeight="1" spans="1:12">
      <c r="A599" s="55">
        <v>596</v>
      </c>
      <c r="B599" s="55" t="s">
        <v>2514</v>
      </c>
      <c r="C599" s="55" t="s">
        <v>2515</v>
      </c>
      <c r="D599" s="55" t="s">
        <v>2516</v>
      </c>
      <c r="E599" s="60" t="s">
        <v>2517</v>
      </c>
      <c r="F599" s="55" t="s">
        <v>125</v>
      </c>
      <c r="G599" s="55" t="s">
        <v>1996</v>
      </c>
      <c r="H599" s="55" t="s">
        <v>1781</v>
      </c>
      <c r="I599" s="55" t="s">
        <v>2518</v>
      </c>
      <c r="J599" s="55" t="s">
        <v>95</v>
      </c>
      <c r="K599" s="55"/>
      <c r="L599" s="49"/>
    </row>
    <row r="600" s="46" customFormat="1" ht="30" customHeight="1" spans="1:12">
      <c r="A600" s="55">
        <v>597</v>
      </c>
      <c r="B600" s="55" t="s">
        <v>2519</v>
      </c>
      <c r="C600" s="55" t="s">
        <v>2520</v>
      </c>
      <c r="D600" s="55" t="s">
        <v>2521</v>
      </c>
      <c r="E600" s="60" t="s">
        <v>846</v>
      </c>
      <c r="F600" s="55" t="s">
        <v>125</v>
      </c>
      <c r="G600" s="55" t="s">
        <v>1996</v>
      </c>
      <c r="H600" s="55" t="s">
        <v>1781</v>
      </c>
      <c r="I600" s="55" t="s">
        <v>2522</v>
      </c>
      <c r="J600" s="55" t="s">
        <v>95</v>
      </c>
      <c r="K600" s="55"/>
      <c r="L600" s="49"/>
    </row>
    <row r="601" s="46" customFormat="1" ht="30" customHeight="1" spans="1:12">
      <c r="A601" s="55">
        <v>598</v>
      </c>
      <c r="B601" s="55" t="s">
        <v>2523</v>
      </c>
      <c r="C601" s="55" t="s">
        <v>2524</v>
      </c>
      <c r="D601" s="55" t="s">
        <v>2525</v>
      </c>
      <c r="E601" s="60" t="s">
        <v>1021</v>
      </c>
      <c r="F601" s="55" t="s">
        <v>125</v>
      </c>
      <c r="G601" s="55" t="s">
        <v>1996</v>
      </c>
      <c r="H601" s="55" t="s">
        <v>1781</v>
      </c>
      <c r="I601" s="55" t="s">
        <v>2526</v>
      </c>
      <c r="J601" s="55" t="s">
        <v>95</v>
      </c>
      <c r="K601" s="55"/>
      <c r="L601" s="49"/>
    </row>
    <row r="602" s="46" customFormat="1" ht="30" customHeight="1" spans="1:12">
      <c r="A602" s="55">
        <v>599</v>
      </c>
      <c r="B602" s="55" t="s">
        <v>2527</v>
      </c>
      <c r="C602" s="55" t="s">
        <v>2528</v>
      </c>
      <c r="D602" s="55" t="s">
        <v>732</v>
      </c>
      <c r="E602" s="60" t="s">
        <v>93</v>
      </c>
      <c r="F602" s="55" t="s">
        <v>125</v>
      </c>
      <c r="G602" s="55" t="s">
        <v>1996</v>
      </c>
      <c r="H602" s="55" t="s">
        <v>1781</v>
      </c>
      <c r="I602" s="55" t="s">
        <v>2529</v>
      </c>
      <c r="J602" s="55" t="s">
        <v>95</v>
      </c>
      <c r="K602" s="55"/>
      <c r="L602" s="49"/>
    </row>
    <row r="603" s="46" customFormat="1" ht="30" customHeight="1" spans="1:12">
      <c r="A603" s="55">
        <v>600</v>
      </c>
      <c r="B603" s="55" t="s">
        <v>2530</v>
      </c>
      <c r="C603" s="55" t="s">
        <v>2531</v>
      </c>
      <c r="D603" s="55" t="s">
        <v>2532</v>
      </c>
      <c r="E603" s="60" t="s">
        <v>1200</v>
      </c>
      <c r="F603" s="55" t="s">
        <v>125</v>
      </c>
      <c r="G603" s="55" t="s">
        <v>1996</v>
      </c>
      <c r="H603" s="55" t="s">
        <v>1781</v>
      </c>
      <c r="I603" s="55" t="s">
        <v>2533</v>
      </c>
      <c r="J603" s="55" t="s">
        <v>95</v>
      </c>
      <c r="K603" s="55"/>
      <c r="L603" s="49"/>
    </row>
    <row r="604" s="46" customFormat="1" ht="30" customHeight="1" spans="1:12">
      <c r="A604" s="55">
        <v>601</v>
      </c>
      <c r="B604" s="55" t="s">
        <v>2534</v>
      </c>
      <c r="C604" s="55" t="s">
        <v>2535</v>
      </c>
      <c r="D604" s="55" t="s">
        <v>2536</v>
      </c>
      <c r="E604" s="60" t="s">
        <v>2219</v>
      </c>
      <c r="F604" s="55" t="s">
        <v>125</v>
      </c>
      <c r="G604" s="55" t="s">
        <v>1996</v>
      </c>
      <c r="H604" s="55" t="s">
        <v>1781</v>
      </c>
      <c r="I604" s="55" t="s">
        <v>1648</v>
      </c>
      <c r="J604" s="55" t="s">
        <v>95</v>
      </c>
      <c r="K604" s="55"/>
      <c r="L604" s="49"/>
    </row>
    <row r="605" s="46" customFormat="1" ht="30" customHeight="1" spans="1:12">
      <c r="A605" s="55">
        <v>602</v>
      </c>
      <c r="B605" s="55" t="s">
        <v>2537</v>
      </c>
      <c r="C605" s="55" t="s">
        <v>2538</v>
      </c>
      <c r="D605" s="55" t="s">
        <v>2539</v>
      </c>
      <c r="E605" s="60" t="s">
        <v>2540</v>
      </c>
      <c r="F605" s="55" t="s">
        <v>125</v>
      </c>
      <c r="G605" s="55" t="s">
        <v>1996</v>
      </c>
      <c r="H605" s="55" t="s">
        <v>1781</v>
      </c>
      <c r="I605" s="55" t="s">
        <v>2541</v>
      </c>
      <c r="J605" s="55" t="s">
        <v>95</v>
      </c>
      <c r="K605" s="55"/>
      <c r="L605" s="49"/>
    </row>
    <row r="606" s="46" customFormat="1" ht="30" customHeight="1" spans="1:12">
      <c r="A606" s="55">
        <v>603</v>
      </c>
      <c r="B606" s="55" t="s">
        <v>2542</v>
      </c>
      <c r="C606" s="55" t="s">
        <v>2543</v>
      </c>
      <c r="D606" s="55" t="s">
        <v>1024</v>
      </c>
      <c r="E606" s="60" t="s">
        <v>154</v>
      </c>
      <c r="F606" s="55" t="s">
        <v>125</v>
      </c>
      <c r="G606" s="55" t="s">
        <v>1996</v>
      </c>
      <c r="H606" s="55" t="s">
        <v>1781</v>
      </c>
      <c r="I606" s="55" t="s">
        <v>2544</v>
      </c>
      <c r="J606" s="55" t="s">
        <v>95</v>
      </c>
      <c r="K606" s="55"/>
      <c r="L606" s="49"/>
    </row>
    <row r="607" s="46" customFormat="1" ht="30" customHeight="1" spans="1:12">
      <c r="A607" s="55">
        <v>604</v>
      </c>
      <c r="B607" s="55" t="s">
        <v>2545</v>
      </c>
      <c r="C607" s="55" t="s">
        <v>2546</v>
      </c>
      <c r="D607" s="55" t="s">
        <v>2547</v>
      </c>
      <c r="E607" s="60" t="s">
        <v>134</v>
      </c>
      <c r="F607" s="55" t="s">
        <v>125</v>
      </c>
      <c r="G607" s="55" t="s">
        <v>1996</v>
      </c>
      <c r="H607" s="55" t="s">
        <v>1781</v>
      </c>
      <c r="I607" s="55" t="s">
        <v>1648</v>
      </c>
      <c r="J607" s="55" t="s">
        <v>95</v>
      </c>
      <c r="K607" s="55"/>
      <c r="L607" s="49"/>
    </row>
    <row r="608" s="46" customFormat="1" ht="30" customHeight="1" spans="1:12">
      <c r="A608" s="55">
        <v>605</v>
      </c>
      <c r="B608" s="55" t="s">
        <v>2548</v>
      </c>
      <c r="C608" s="55" t="s">
        <v>2549</v>
      </c>
      <c r="D608" s="55" t="s">
        <v>2550</v>
      </c>
      <c r="E608" s="60" t="s">
        <v>139</v>
      </c>
      <c r="F608" s="55" t="s">
        <v>125</v>
      </c>
      <c r="G608" s="55" t="s">
        <v>1996</v>
      </c>
      <c r="H608" s="55" t="s">
        <v>1781</v>
      </c>
      <c r="I608" s="55" t="s">
        <v>2513</v>
      </c>
      <c r="J608" s="55" t="s">
        <v>95</v>
      </c>
      <c r="K608" s="55"/>
      <c r="L608" s="49"/>
    </row>
    <row r="609" s="46" customFormat="1" ht="30" customHeight="1" spans="1:12">
      <c r="A609" s="55">
        <v>606</v>
      </c>
      <c r="B609" s="55" t="s">
        <v>2551</v>
      </c>
      <c r="C609" s="55" t="s">
        <v>2552</v>
      </c>
      <c r="D609" s="55" t="s">
        <v>2553</v>
      </c>
      <c r="E609" s="60" t="s">
        <v>2554</v>
      </c>
      <c r="F609" s="55" t="s">
        <v>125</v>
      </c>
      <c r="G609" s="55" t="s">
        <v>1996</v>
      </c>
      <c r="H609" s="55" t="s">
        <v>1781</v>
      </c>
      <c r="I609" s="55" t="s">
        <v>2555</v>
      </c>
      <c r="J609" s="55" t="s">
        <v>95</v>
      </c>
      <c r="K609" s="55"/>
      <c r="L609" s="49"/>
    </row>
    <row r="610" s="46" customFormat="1" ht="30" customHeight="1" spans="1:12">
      <c r="A610" s="55">
        <v>607</v>
      </c>
      <c r="B610" s="55" t="s">
        <v>2556</v>
      </c>
      <c r="C610" s="55" t="s">
        <v>2557</v>
      </c>
      <c r="D610" s="55" t="s">
        <v>2558</v>
      </c>
      <c r="E610" s="60" t="s">
        <v>2559</v>
      </c>
      <c r="F610" s="55" t="s">
        <v>125</v>
      </c>
      <c r="G610" s="55" t="s">
        <v>1996</v>
      </c>
      <c r="H610" s="55" t="s">
        <v>1781</v>
      </c>
      <c r="I610" s="55" t="s">
        <v>2560</v>
      </c>
      <c r="J610" s="55" t="s">
        <v>95</v>
      </c>
      <c r="K610" s="55"/>
      <c r="L610" s="49"/>
    </row>
    <row r="611" s="46" customFormat="1" ht="30" customHeight="1" spans="1:12">
      <c r="A611" s="55">
        <v>608</v>
      </c>
      <c r="B611" s="55" t="s">
        <v>2561</v>
      </c>
      <c r="C611" s="55" t="s">
        <v>2562</v>
      </c>
      <c r="D611" s="55" t="s">
        <v>2563</v>
      </c>
      <c r="E611" s="60" t="s">
        <v>2564</v>
      </c>
      <c r="F611" s="55" t="s">
        <v>125</v>
      </c>
      <c r="G611" s="55" t="s">
        <v>1996</v>
      </c>
      <c r="H611" s="55" t="s">
        <v>1781</v>
      </c>
      <c r="I611" s="55" t="s">
        <v>2565</v>
      </c>
      <c r="J611" s="55" t="s">
        <v>95</v>
      </c>
      <c r="K611" s="55"/>
      <c r="L611" s="49"/>
    </row>
    <row r="612" s="46" customFormat="1" ht="30" customHeight="1" spans="1:12">
      <c r="A612" s="55">
        <v>609</v>
      </c>
      <c r="B612" s="55" t="s">
        <v>2566</v>
      </c>
      <c r="C612" s="55" t="s">
        <v>2567</v>
      </c>
      <c r="D612" s="55" t="s">
        <v>2568</v>
      </c>
      <c r="E612" s="60" t="s">
        <v>2170</v>
      </c>
      <c r="F612" s="55" t="s">
        <v>125</v>
      </c>
      <c r="G612" s="55" t="s">
        <v>1996</v>
      </c>
      <c r="H612" s="55" t="s">
        <v>1781</v>
      </c>
      <c r="I612" s="55" t="s">
        <v>2569</v>
      </c>
      <c r="J612" s="55" t="s">
        <v>95</v>
      </c>
      <c r="K612" s="55"/>
      <c r="L612" s="49"/>
    </row>
    <row r="613" s="46" customFormat="1" ht="30" customHeight="1" spans="1:12">
      <c r="A613" s="55">
        <v>610</v>
      </c>
      <c r="B613" s="55" t="s">
        <v>2570</v>
      </c>
      <c r="C613" s="55" t="s">
        <v>2571</v>
      </c>
      <c r="D613" s="55" t="s">
        <v>2572</v>
      </c>
      <c r="E613" s="60" t="s">
        <v>99</v>
      </c>
      <c r="F613" s="55" t="s">
        <v>125</v>
      </c>
      <c r="G613" s="55" t="s">
        <v>1996</v>
      </c>
      <c r="H613" s="55" t="s">
        <v>1781</v>
      </c>
      <c r="I613" s="55" t="s">
        <v>2573</v>
      </c>
      <c r="J613" s="55" t="s">
        <v>95</v>
      </c>
      <c r="K613" s="55"/>
      <c r="L613" s="49"/>
    </row>
    <row r="614" s="46" customFormat="1" ht="30" customHeight="1" spans="1:12">
      <c r="A614" s="55">
        <v>611</v>
      </c>
      <c r="B614" s="55" t="s">
        <v>2574</v>
      </c>
      <c r="C614" s="55" t="s">
        <v>2575</v>
      </c>
      <c r="D614" s="55" t="s">
        <v>43</v>
      </c>
      <c r="E614" s="60" t="s">
        <v>44</v>
      </c>
      <c r="F614" s="55" t="s">
        <v>125</v>
      </c>
      <c r="G614" s="55" t="s">
        <v>1996</v>
      </c>
      <c r="H614" s="55" t="s">
        <v>1781</v>
      </c>
      <c r="I614" s="55" t="s">
        <v>2576</v>
      </c>
      <c r="J614" s="55" t="s">
        <v>95</v>
      </c>
      <c r="K614" s="55"/>
      <c r="L614" s="49"/>
    </row>
  </sheetData>
  <autoFilter xmlns:etc="http://www.wps.cn/officeDocument/2017/etCustomData" ref="A3:L614" etc:filterBottomFollowUsedRange="0">
    <extLst/>
  </autoFilter>
  <mergeCells count="2">
    <mergeCell ref="A1:K1"/>
    <mergeCell ref="A2:K2"/>
  </mergeCells>
  <conditionalFormatting sqref="C3">
    <cfRule type="duplicateValues" dxfId="0" priority="972"/>
  </conditionalFormatting>
  <conditionalFormatting sqref="H3">
    <cfRule type="duplicateValues" dxfId="0" priority="663"/>
  </conditionalFormatting>
  <conditionalFormatting sqref="B469:C469">
    <cfRule type="duplicateValues" dxfId="1" priority="1"/>
  </conditionalFormatting>
  <conditionalFormatting sqref="B3 B615:C1048576">
    <cfRule type="duplicateValues" dxfId="1" priority="704"/>
  </conditionalFormatting>
  <dataValidations count="1">
    <dataValidation type="list" showInputMessage="1" showErrorMessage="1" sqref="F14">
      <formula1>"营业,停业（歇业）,关闭"</formula1>
    </dataValidation>
  </dataValidations>
  <pageMargins left="0.357638888888889" right="0.357638888888889" top="0.60625" bottom="0.60625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K22" sqref="K22"/>
    </sheetView>
  </sheetViews>
  <sheetFormatPr defaultColWidth="8.89189189189189" defaultRowHeight="14.1"/>
  <cols>
    <col min="2" max="2" width="15.1351351351351" customWidth="1"/>
    <col min="3" max="3" width="8.95495495495495" customWidth="1"/>
    <col min="4" max="4" width="41.1621621621622" customWidth="1"/>
    <col min="5" max="5" width="22.2252252252252" customWidth="1"/>
    <col min="10" max="10" width="18.6126126126126" customWidth="1"/>
    <col min="11" max="11" width="16.0630630630631" customWidth="1"/>
  </cols>
  <sheetData>
    <row r="1" s="4" customFormat="1" ht="27" customHeight="1" spans="1:12">
      <c r="A1" s="6">
        <f>ROW()-3</f>
        <v>-2</v>
      </c>
      <c r="B1" s="7" t="s">
        <v>2577</v>
      </c>
      <c r="C1" s="8" t="s">
        <v>691</v>
      </c>
      <c r="D1" s="8" t="s">
        <v>2578</v>
      </c>
      <c r="E1" s="8" t="s">
        <v>2579</v>
      </c>
      <c r="F1" s="8" t="s">
        <v>2580</v>
      </c>
      <c r="G1" s="8" t="s">
        <v>2581</v>
      </c>
      <c r="H1" s="6" t="s">
        <v>204</v>
      </c>
      <c r="I1" s="28" t="s">
        <v>2582</v>
      </c>
      <c r="J1" s="29" t="s">
        <v>2583</v>
      </c>
      <c r="K1" s="30"/>
      <c r="L1" s="31"/>
    </row>
    <row r="2" s="4" customFormat="1" ht="27" customHeight="1" spans="1:12">
      <c r="A2" s="9">
        <f>ROW()-3</f>
        <v>-1</v>
      </c>
      <c r="B2" s="10" t="s">
        <v>1988</v>
      </c>
      <c r="C2" s="11" t="s">
        <v>387</v>
      </c>
      <c r="D2" s="12" t="s">
        <v>2584</v>
      </c>
      <c r="E2" s="13" t="s">
        <v>1990</v>
      </c>
      <c r="F2" s="14" t="s">
        <v>2585</v>
      </c>
      <c r="G2" s="15" t="s">
        <v>2586</v>
      </c>
      <c r="H2" s="9" t="s">
        <v>51</v>
      </c>
      <c r="I2" s="28" t="s">
        <v>2582</v>
      </c>
      <c r="J2" s="32" t="s">
        <v>1989</v>
      </c>
      <c r="K2" s="30" t="s">
        <v>33</v>
      </c>
      <c r="L2" s="31"/>
    </row>
    <row r="3" s="4" customFormat="1" ht="27" customHeight="1" spans="1:12">
      <c r="A3" s="9">
        <f>ROW()-3</f>
        <v>0</v>
      </c>
      <c r="B3" s="16" t="s">
        <v>2587</v>
      </c>
      <c r="C3" s="17" t="s">
        <v>2588</v>
      </c>
      <c r="D3" s="17" t="s">
        <v>2589</v>
      </c>
      <c r="E3" s="17" t="s">
        <v>2590</v>
      </c>
      <c r="F3" s="17" t="s">
        <v>2591</v>
      </c>
      <c r="G3" s="17" t="s">
        <v>2581</v>
      </c>
      <c r="H3" s="18" t="s">
        <v>204</v>
      </c>
      <c r="I3" s="33" t="s">
        <v>95</v>
      </c>
      <c r="J3" s="29" t="s">
        <v>2592</v>
      </c>
      <c r="K3" s="30" t="s">
        <v>441</v>
      </c>
      <c r="L3" s="31"/>
    </row>
    <row r="4" s="4" customFormat="1" ht="27" customHeight="1" spans="1:12">
      <c r="A4" s="6">
        <f>ROW()-3</f>
        <v>1</v>
      </c>
      <c r="B4" s="16" t="s">
        <v>2593</v>
      </c>
      <c r="C4" s="17" t="s">
        <v>2594</v>
      </c>
      <c r="D4" s="17" t="s">
        <v>2595</v>
      </c>
      <c r="E4" s="9" t="s">
        <v>2596</v>
      </c>
      <c r="F4" s="17" t="s">
        <v>2591</v>
      </c>
      <c r="G4" s="17" t="s">
        <v>2581</v>
      </c>
      <c r="H4" s="18" t="s">
        <v>204</v>
      </c>
      <c r="I4" s="34" t="s">
        <v>95</v>
      </c>
      <c r="J4" s="29" t="s">
        <v>2597</v>
      </c>
      <c r="K4" s="30" t="s">
        <v>441</v>
      </c>
      <c r="L4" s="31"/>
    </row>
    <row r="5" s="4" customFormat="1" ht="27" customHeight="1" spans="1:12">
      <c r="A5" s="9">
        <f>ROW()-3</f>
        <v>2</v>
      </c>
      <c r="B5" s="16" t="s">
        <v>2598</v>
      </c>
      <c r="C5" s="17" t="s">
        <v>2599</v>
      </c>
      <c r="D5" s="17" t="s">
        <v>2600</v>
      </c>
      <c r="E5" s="17" t="s">
        <v>2601</v>
      </c>
      <c r="F5" s="17" t="s">
        <v>2591</v>
      </c>
      <c r="G5" s="17" t="s">
        <v>2581</v>
      </c>
      <c r="H5" s="18" t="s">
        <v>204</v>
      </c>
      <c r="I5" s="34" t="s">
        <v>95</v>
      </c>
      <c r="J5" s="29" t="s">
        <v>2602</v>
      </c>
      <c r="K5" s="30" t="s">
        <v>441</v>
      </c>
      <c r="L5" s="31"/>
    </row>
    <row r="9" ht="27" customHeight="1" spans="1:12">
      <c r="A9" s="19"/>
      <c r="B9" s="20" t="s">
        <v>1514</v>
      </c>
      <c r="C9" s="21" t="s">
        <v>1451</v>
      </c>
      <c r="D9" s="22"/>
      <c r="E9" s="21" t="s">
        <v>2603</v>
      </c>
      <c r="F9" s="23"/>
      <c r="G9" s="21" t="s">
        <v>125</v>
      </c>
      <c r="H9" s="23"/>
      <c r="I9" s="35"/>
      <c r="J9" s="36" t="s">
        <v>1515</v>
      </c>
      <c r="K9" s="37" t="s">
        <v>57</v>
      </c>
      <c r="L9" s="38"/>
    </row>
    <row r="10" ht="27" customHeight="1" spans="1:12">
      <c r="A10" s="19">
        <f>ROW()-3</f>
        <v>7</v>
      </c>
      <c r="B10" s="24" t="s">
        <v>2604</v>
      </c>
      <c r="C10" s="25" t="s">
        <v>2605</v>
      </c>
      <c r="D10" s="25" t="s">
        <v>2606</v>
      </c>
      <c r="E10" s="25" t="s">
        <v>1503</v>
      </c>
      <c r="F10" s="25" t="s">
        <v>2607</v>
      </c>
      <c r="G10" s="25" t="s">
        <v>26</v>
      </c>
      <c r="H10" s="25" t="s">
        <v>2607</v>
      </c>
      <c r="I10" s="39" t="s">
        <v>95</v>
      </c>
      <c r="J10" s="40" t="s">
        <v>1502</v>
      </c>
      <c r="K10" s="41" t="s">
        <v>100</v>
      </c>
      <c r="L10" s="38"/>
    </row>
    <row r="11" s="5" customFormat="1" ht="40" customHeight="1" spans="1:12">
      <c r="A11" s="26">
        <v>496</v>
      </c>
      <c r="B11" s="26" t="s">
        <v>2608</v>
      </c>
      <c r="C11" s="26" t="s">
        <v>2609</v>
      </c>
      <c r="D11" s="26" t="s">
        <v>2610</v>
      </c>
      <c r="E11" s="26" t="s">
        <v>2611</v>
      </c>
      <c r="F11" s="26" t="s">
        <v>125</v>
      </c>
      <c r="G11" s="27" t="s">
        <v>1996</v>
      </c>
      <c r="H11" s="26" t="s">
        <v>1781</v>
      </c>
      <c r="I11" s="26"/>
      <c r="J11" s="27" t="s">
        <v>95</v>
      </c>
      <c r="K11" s="27"/>
      <c r="L11" s="42"/>
    </row>
  </sheetData>
  <conditionalFormatting sqref="B1">
    <cfRule type="duplicateValues" dxfId="1" priority="43"/>
  </conditionalFormatting>
  <conditionalFormatting sqref="J1">
    <cfRule type="duplicateValues" dxfId="0" priority="41"/>
  </conditionalFormatting>
  <conditionalFormatting sqref="B2">
    <cfRule type="duplicateValues" dxfId="2" priority="38"/>
    <cfRule type="duplicateValues" dxfId="1" priority="37"/>
  </conditionalFormatting>
  <conditionalFormatting sqref="J2">
    <cfRule type="duplicateValues" dxfId="0" priority="35"/>
  </conditionalFormatting>
  <conditionalFormatting sqref="B3">
    <cfRule type="duplicateValues" dxfId="1" priority="32"/>
  </conditionalFormatting>
  <conditionalFormatting sqref="J3">
    <cfRule type="duplicateValues" dxfId="0" priority="29"/>
  </conditionalFormatting>
  <conditionalFormatting sqref="B4">
    <cfRule type="duplicateValues" dxfId="1" priority="26"/>
  </conditionalFormatting>
  <conditionalFormatting sqref="J4">
    <cfRule type="duplicateValues" dxfId="0" priority="23"/>
  </conditionalFormatting>
  <conditionalFormatting sqref="B5">
    <cfRule type="duplicateValues" dxfId="1" priority="20"/>
  </conditionalFormatting>
  <conditionalFormatting sqref="J5">
    <cfRule type="duplicateValues" dxfId="0" priority="17"/>
  </conditionalFormatting>
  <conditionalFormatting sqref="B9">
    <cfRule type="duplicateValues" dxfId="1" priority="13"/>
  </conditionalFormatting>
  <conditionalFormatting sqref="J9">
    <cfRule type="duplicateValues" dxfId="0" priority="14"/>
  </conditionalFormatting>
  <conditionalFormatting sqref="B10">
    <cfRule type="duplicateValues" dxfId="1" priority="8"/>
  </conditionalFormatting>
  <conditionalFormatting sqref="J10">
    <cfRule type="duplicateValues" dxfId="0" priority="9"/>
  </conditionalFormatting>
  <conditionalFormatting sqref="B11:C1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U15" sqref="U15"/>
    </sheetView>
  </sheetViews>
  <sheetFormatPr defaultColWidth="8.89189189189189" defaultRowHeight="14.1" outlineLevelRow="2"/>
  <cols>
    <col min="3" max="3" width="14.1261261261261" customWidth="1"/>
    <col min="5" max="5" width="17.8288288288288" customWidth="1"/>
  </cols>
  <sheetData>
    <row r="1" s="1" customFormat="1" ht="40" customHeight="1" spans="1:12">
      <c r="A1" s="2">
        <v>425</v>
      </c>
      <c r="B1" s="2" t="s">
        <v>1830</v>
      </c>
      <c r="C1" s="2" t="s">
        <v>1831</v>
      </c>
      <c r="D1" s="2" t="s">
        <v>1832</v>
      </c>
      <c r="E1" s="2" t="s">
        <v>1833</v>
      </c>
      <c r="F1" s="2" t="s">
        <v>17</v>
      </c>
      <c r="G1" s="2" t="s">
        <v>63</v>
      </c>
      <c r="H1" s="2" t="s">
        <v>1781</v>
      </c>
      <c r="I1" s="2" t="s">
        <v>758</v>
      </c>
      <c r="J1" s="2" t="s">
        <v>95</v>
      </c>
      <c r="K1" s="2"/>
      <c r="L1" s="3"/>
    </row>
    <row r="2" s="1" customFormat="1" ht="40" customHeight="1" spans="1:12">
      <c r="A2" s="2">
        <v>426</v>
      </c>
      <c r="B2" s="2" t="s">
        <v>1834</v>
      </c>
      <c r="C2" s="2" t="s">
        <v>1835</v>
      </c>
      <c r="D2" s="2" t="s">
        <v>1836</v>
      </c>
      <c r="E2" s="2" t="s">
        <v>1780</v>
      </c>
      <c r="F2" s="2" t="s">
        <v>17</v>
      </c>
      <c r="G2" s="2" t="s">
        <v>51</v>
      </c>
      <c r="H2" s="2" t="s">
        <v>1781</v>
      </c>
      <c r="I2" s="2" t="s">
        <v>631</v>
      </c>
      <c r="J2" s="2" t="s">
        <v>95</v>
      </c>
      <c r="K2" s="2"/>
      <c r="L2" s="3"/>
    </row>
    <row r="3" s="1" customFormat="1" ht="40" customHeight="1" spans="1:12">
      <c r="A3" s="2">
        <v>427</v>
      </c>
      <c r="B3" s="2" t="s">
        <v>1837</v>
      </c>
      <c r="C3" s="2" t="s">
        <v>1838</v>
      </c>
      <c r="D3" s="2" t="s">
        <v>694</v>
      </c>
      <c r="E3" s="2" t="s">
        <v>1209</v>
      </c>
      <c r="F3" s="2" t="s">
        <v>17</v>
      </c>
      <c r="G3" s="2" t="s">
        <v>63</v>
      </c>
      <c r="H3" s="2" t="s">
        <v>1781</v>
      </c>
      <c r="I3" s="2" t="s">
        <v>1839</v>
      </c>
      <c r="J3" s="2" t="s">
        <v>95</v>
      </c>
      <c r="K3" s="2"/>
      <c r="L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611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互联盘锦网站</cp:lastModifiedBy>
  <dcterms:created xsi:type="dcterms:W3CDTF">2023-10-23T09:07:00Z</dcterms:created>
  <dcterms:modified xsi:type="dcterms:W3CDTF">2025-04-10T10:35:57Z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FFB720876BDD4675B8AE969487879CF0_13</vt:lpwstr>
  </property>
  <property fmtid="{D5CDD505-2E9C-101B-9397-08002B2CF9AE}" pid="3" name="KSOProductBuildVer">
    <vt:lpwstr>2052-12.1.0.20305</vt:lpwstr>
  </property>
</Properties>
</file>