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84" windowHeight="8904"/>
  </bookViews>
  <sheets>
    <sheet name="2024" sheetId="3" r:id="rId1"/>
    <sheet name="10.23" sheetId="14" r:id="rId2"/>
    <sheet name="导出计数_职权名称" sheetId="13" r:id="rId3"/>
    <sheet name="导出计数_序号" sheetId="9" r:id="rId4"/>
    <sheet name="导出计数_列D_1" sheetId="8" r:id="rId5"/>
    <sheet name="导出计数_列D" sheetId="7" r:id="rId6"/>
    <sheet name="Sheet1" sheetId="11" r:id="rId7"/>
    <sheet name="导出计数_序号_1" sheetId="12" r:id="rId8"/>
  </sheets>
  <definedNames>
    <definedName name="_xlnm._FilterDatabase" localSheetId="0" hidden="1">'2024'!$A$2:$J$936</definedName>
    <definedName name="_xlnm._FilterDatabase" localSheetId="6" hidden="1">Sheet1!$A$1:$A$776</definedName>
    <definedName name="_xlnm.Print_Titles" localSheetId="0">'2024'!$2:$3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<sst xmlns="http://schemas.openxmlformats.org/spreadsheetml/2006/main" count="8679" uniqueCount="2366">
  <si>
    <t>市市场监督管理局权责事项目录（2024版）</t>
  </si>
  <si>
    <t>序号</t>
  </si>
  <si>
    <t>职权类型</t>
  </si>
  <si>
    <t>职权名称</t>
  </si>
  <si>
    <t>职权依据</t>
  </si>
  <si>
    <t>实施主体</t>
  </si>
  <si>
    <t>责任事项</t>
  </si>
  <si>
    <t>备注</t>
  </si>
  <si>
    <t>科室确定与县区职责分工</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</si>
  <si>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</si>
  <si>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</si>
  <si>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</si>
  <si>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</si>
  <si>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</si>
  <si>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</si>
  <si>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</si>
  <si>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</si>
  <si>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</si>
  <si>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</si>
  <si>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</si>
  <si>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</si>
  <si>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</si>
  <si>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</si>
  <si>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</si>
  <si>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</si>
  <si>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</si>
  <si>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</si>
  <si>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</si>
  <si>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</si>
  <si>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</si>
  <si>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</si>
  <si>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</si>
  <si>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</si>
  <si>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</si>
  <si>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</si>
  <si>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</si>
  <si>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</si>
  <si>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</si>
  <si>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</si>
  <si>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</si>
  <si>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</si>
  <si>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</si>
  <si>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</si>
  <si>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</si>
  <si>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</si>
  <si>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</si>
  <si>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</si>
  <si>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</si>
  <si>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</si>
  <si>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</si>
  <si>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</si>
  <si>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</si>
  <si>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</si>
  <si>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</si>
  <si>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</si>
  <si>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</si>
  <si>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</si>
  <si>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</si>
  <si>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</si>
  <si>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</si>
  <si>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</si>
  <si>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</si>
  <si>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</si>
  <si>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</si>
  <si>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</si>
  <si>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</si>
  <si>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</si>
  <si>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</si>
  <si>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</si>
  <si>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</si>
  <si>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</si>
  <si>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</si>
  <si>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</si>
  <si>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</si>
  <si>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</si>
  <si>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</si>
  <si>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</si>
  <si>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</si>
  <si>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</si>
  <si>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</si>
  <si>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</si>
  <si>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</si>
  <si>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</si>
  <si>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</si>
  <si>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</si>
  <si>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</si>
  <si>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</si>
  <si>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</si>
  <si>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</si>
  <si>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</si>
  <si>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</si>
  <si>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</si>
  <si>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</si>
  <si>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</si>
  <si>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</si>
  <si>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</si>
  <si>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</si>
  <si>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</si>
  <si>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</si>
  <si>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</si>
  <si>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</si>
  <si>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</si>
  <si>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</si>
  <si>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</si>
  <si>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</si>
  <si>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</si>
  <si>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</si>
  <si>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</si>
  <si>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</si>
  <si>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</si>
  <si>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</si>
  <si>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</si>
  <si>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</si>
  <si>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</si>
  <si>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</si>
  <si>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</si>
  <si>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</si>
  <si>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</si>
  <si>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</si>
  <si>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</si>
  <si>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</si>
  <si>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</si>
  <si>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</si>
  <si>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</si>
  <si>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</si>
  <si>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</si>
  <si>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</si>
  <si>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</si>
  <si>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</si>
  <si>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</si>
  <si>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</si>
  <si>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</si>
  <si>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</si>
  <si>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</si>
  <si>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</si>
  <si>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</si>
  <si>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</si>
  <si>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</si>
  <si>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</si>
  <si>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</si>
  <si>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</si>
  <si>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</si>
  <si>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</si>
  <si>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</si>
  <si>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</si>
  <si>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</si>
  <si>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</si>
  <si>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</si>
  <si>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</si>
  <si>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</si>
  <si>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</si>
  <si>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</si>
  <si>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</si>
  <si>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</si>
  <si>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</si>
  <si>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</si>
  <si>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</si>
  <si>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</si>
  <si>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</si>
  <si>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</si>
  <si>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</si>
  <si>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</si>
  <si>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</si>
  <si>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</si>
  <si>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</si>
  <si>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</si>
  <si>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</si>
  <si>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</si>
  <si>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</si>
  <si>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</si>
  <si>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</si>
  <si>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</si>
  <si>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</si>
  <si>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</si>
  <si>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</si>
  <si>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</si>
  <si>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</si>
  <si>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</si>
  <si>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</si>
  <si>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</si>
  <si>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</si>
  <si>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</si>
  <si>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</si>
  <si>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</si>
  <si>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</si>
  <si>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</si>
  <si>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</si>
  <si>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</si>
  <si>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</si>
  <si>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</si>
  <si>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</si>
  <si>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</si>
  <si>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</si>
  <si>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</si>
  <si>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</si>
  <si>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</si>
  <si>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</si>
  <si>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</si>
  <si>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</si>
  <si>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</si>
  <si>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</si>
  <si>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</si>
  <si>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</si>
  <si>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</si>
  <si>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 xml:space="preserve">1.市市场监管局承担辽东湾经济区和高新开发区的公司性质企业监督检查职责。
2.县区市场监管局按属地化管理（包括辽东湾经济区和高新开发区的除公司性质企业以外监督检查职责）。
</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</si>
  <si>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</si>
  <si>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</si>
  <si>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 xml:space="preserve">市、县区联合监管：强制性产品认证监督管理，有机产品认证监督管理，CCC产品符合性声明监督管理，CCC免办监督管理 。                                                      县区局：质量管理体系认证监督管理，上级交办的其他认证监管工作。  </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</si>
  <si>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</si>
  <si>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</si>
  <si>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r>
      <rPr>
        <b/>
        <sz val="8"/>
        <rFont val="宋体"/>
        <charset val="134"/>
        <scheme val="minor"/>
      </rPr>
      <t>1.食品生产经营类：</t>
    </r>
    <r>
      <rPr>
        <sz val="8"/>
        <rFont val="宋体"/>
        <charset val="134"/>
        <scheme val="minor"/>
      </rPr>
      <t>市市场监管局负责辽东湾新区、高新区规划区域内的公司制食品生产经营企业监督检查工作；县区市场监管局负责本行政区域内食品生产经营监督检查工作。
2</t>
    </r>
    <r>
      <rPr>
        <b/>
        <sz val="8"/>
        <rFont val="宋体"/>
        <charset val="134"/>
        <scheme val="minor"/>
      </rPr>
      <t>.食品餐饮类：</t>
    </r>
    <r>
      <rPr>
        <sz val="8"/>
        <rFont val="宋体"/>
        <charset val="134"/>
        <scheme val="minor"/>
      </rPr>
      <t>中央厨房食品安全行政检查由市市场监管局负责；其他类型食品安全行政检查由县区属地化管理。</t>
    </r>
  </si>
  <si>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</si>
  <si>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</si>
  <si>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</si>
  <si>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</si>
  <si>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</si>
  <si>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</si>
  <si>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</si>
  <si>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</si>
  <si>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</si>
  <si>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</si>
  <si>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</si>
  <si>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</si>
  <si>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</si>
  <si>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</si>
  <si>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</si>
  <si>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</si>
  <si>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</si>
  <si>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</si>
  <si>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</si>
  <si>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</si>
  <si>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</si>
  <si>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</si>
  <si>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</si>
  <si>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</si>
  <si>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</si>
  <si>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</si>
  <si>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</si>
  <si>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</si>
  <si>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</si>
  <si>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</si>
  <si>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</si>
  <si>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</si>
  <si>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</si>
  <si>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</si>
  <si>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</si>
  <si>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</si>
  <si>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</si>
  <si>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</si>
  <si>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</si>
  <si>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</si>
  <si>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</si>
  <si>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</si>
  <si>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</si>
  <si>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</si>
  <si>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</si>
  <si>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</si>
  <si>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</si>
  <si>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</si>
  <si>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</si>
  <si>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</si>
  <si>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</si>
  <si>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</si>
  <si>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</si>
  <si>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</si>
  <si>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</si>
  <si>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</si>
  <si>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</si>
  <si>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</si>
  <si>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</si>
  <si>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</si>
  <si>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</si>
  <si>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</si>
  <si>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</si>
  <si>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</si>
  <si>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</si>
  <si>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</si>
  <si>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</si>
  <si>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市市场监管局承担市本级药品监督抽验；
县区市场监管局无此项职责。</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</si>
  <si>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</si>
  <si>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</si>
  <si>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</si>
  <si>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</si>
  <si>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</si>
  <si>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</si>
  <si>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</si>
  <si>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</si>
  <si>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</si>
  <si>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</si>
  <si>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</si>
  <si>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</si>
  <si>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</si>
  <si>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</si>
  <si>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</si>
  <si>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</si>
  <si>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</si>
  <si>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</si>
  <si>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</si>
  <si>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</si>
  <si>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</si>
  <si>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</si>
  <si>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</si>
  <si>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</si>
  <si>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</si>
  <si>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</si>
  <si>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</si>
  <si>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</si>
  <si>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</si>
  <si>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</si>
  <si>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</si>
  <si>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</si>
  <si>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</si>
  <si>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</si>
  <si>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</si>
  <si>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</si>
  <si>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</si>
  <si>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行政备案</t>
  </si>
  <si>
    <t>歇业</t>
  </si>
  <si>
    <t>【行政法规】《中华人民共和国市场主体登记管理条例》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</si>
  <si>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</si>
  <si>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新增</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</si>
  <si>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</si>
  <si>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</si>
  <si>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</si>
  <si>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
第八条第二款通过自建网站交易的食品生产经营者应当在通信主管部门批准后30个工作日内，向所在地市、县级市场监督管理部门备案，取得备案号。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</si>
  <si>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</si>
  <si>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</si>
  <si>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 xml:space="preserve"> </t>
  </si>
  <si>
    <t>原其他行政权力
行政备案</t>
  </si>
  <si>
    <t>行政处罚</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</si>
  <si>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</si>
  <si>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</si>
  <si>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</si>
  <si>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</si>
  <si>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
</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</si>
  <si>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</si>
  <si>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</si>
  <si>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</si>
  <si>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</si>
  <si>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</si>
  <si>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</si>
  <si>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</si>
  <si>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</si>
  <si>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</si>
  <si>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</si>
  <si>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</si>
  <si>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</si>
  <si>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</si>
  <si>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</si>
  <si>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</si>
  <si>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</si>
  <si>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</si>
  <si>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</si>
  <si>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</si>
  <si>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</si>
  <si>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</si>
  <si>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</si>
  <si>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</si>
  <si>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</si>
  <si>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</si>
  <si>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</si>
  <si>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</si>
  <si>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</si>
  <si>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</si>
  <si>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</si>
  <si>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</si>
  <si>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</si>
  <si>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</si>
  <si>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</si>
  <si>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</si>
  <si>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</si>
  <si>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</si>
  <si>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</si>
  <si>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</si>
  <si>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</si>
  <si>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</si>
  <si>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</si>
  <si>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</si>
  <si>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</si>
  <si>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</si>
  <si>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</si>
  <si>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</si>
  <si>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</si>
  <si>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</si>
  <si>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</si>
  <si>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</si>
  <si>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</si>
  <si>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</si>
  <si>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</si>
  <si>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</si>
  <si>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</si>
  <si>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</si>
  <si>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</si>
  <si>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</si>
  <si>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</si>
  <si>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</si>
  <si>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</si>
  <si>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</si>
  <si>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</si>
  <si>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</si>
  <si>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</si>
  <si>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</si>
  <si>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</si>
  <si>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</si>
  <si>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</si>
  <si>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</si>
  <si>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</si>
  <si>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</si>
  <si>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</si>
  <si>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</si>
  <si>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</si>
  <si>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</si>
  <si>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</si>
  <si>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</si>
  <si>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</si>
  <si>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</si>
  <si>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</si>
  <si>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</si>
  <si>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</si>
  <si>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</si>
  <si>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</si>
  <si>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</si>
  <si>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</si>
  <si>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</si>
  <si>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</si>
  <si>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</si>
  <si>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</si>
  <si>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</si>
  <si>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</si>
  <si>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</si>
  <si>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</si>
  <si>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</si>
  <si>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</si>
  <si>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</si>
  <si>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</si>
  <si>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</si>
  <si>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【规章】《家用汽车产品修理更换退货责任规定》（国家市场监督管理总局令第43号，2021年7月22日颁布）第三十七条</t>
  </si>
  <si>
    <t>2.对故意拖延或者无正当理由拒绝承担三包责任行为的处罚</t>
  </si>
  <si>
    <t>【规章】《家用汽车产品修理更换退货责任规定》（国家市场监督管理总局令第43号，2021年7月22日颁布）第三十八条</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</si>
  <si>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</si>
  <si>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</si>
  <si>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</si>
  <si>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</si>
  <si>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</si>
  <si>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</si>
  <si>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</si>
  <si>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</si>
  <si>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</si>
  <si>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</si>
  <si>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</si>
  <si>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</si>
  <si>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</si>
  <si>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</si>
  <si>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</si>
  <si>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</si>
  <si>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</si>
  <si>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</si>
  <si>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</si>
  <si>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</si>
  <si>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</si>
  <si>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</si>
  <si>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</si>
  <si>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</si>
  <si>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</si>
  <si>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</si>
  <si>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</si>
  <si>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</si>
  <si>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</si>
  <si>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对违反《互联网广告管理暂行办法》行为的处罚</t>
  </si>
  <si>
    <t>1.对发布互联网广告未订立书面合同的处罚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</si>
  <si>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</si>
  <si>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2.对互联网广告主未对广告真实性负责的处罚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</si>
  <si>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</si>
  <si>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</si>
  <si>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</si>
  <si>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</si>
  <si>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</si>
  <si>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</si>
  <si>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</si>
  <si>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</si>
  <si>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</si>
  <si>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</si>
  <si>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</si>
  <si>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</si>
  <si>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</si>
  <si>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</si>
  <si>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</si>
  <si>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</si>
  <si>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</si>
  <si>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</si>
  <si>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</si>
  <si>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</si>
  <si>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</si>
  <si>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</si>
  <si>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</si>
  <si>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</si>
  <si>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</si>
  <si>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</si>
  <si>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</si>
  <si>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</si>
  <si>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</si>
  <si>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</si>
  <si>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</si>
  <si>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</si>
  <si>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 《食品生产经营监督检查管理办法》（2021年12月24日国家市场监督管理总局令第49号公布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</si>
  <si>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</si>
  <si>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 《食品生产经营监督检查管理办法》（2021年12月24日国家市场监督管理总局令第49号公布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一）拒绝、拖延、限制检查人员进入被检查场所或者区域的，或者限制检查时间的；（二）拒绝或者限制抽取样品、录像、拍照和复印等调查取证工作的；（三）无正当理由不提供或者延迟提供与检查相关的合同、记录、票据、账簿、电子数据等材料的；（四）以主要负责人、主管人员或者相关工作人员不在岗为由，或者故意以停止生产经营等方式欺骗、误导、逃避检查的；（五）以暴力、威胁等方法阻碍检查人员依法履行职责的；（六）隐藏、转移、变卖、损毁检查人员依法查封、扣押的财物的；（七）伪造、隐匿、毁灭证据或者提供虚假情况的；（八）其他妨碍检查人员履行职责的。</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</si>
  <si>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</si>
  <si>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</si>
  <si>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</si>
  <si>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</si>
  <si>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</si>
  <si>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</si>
  <si>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</si>
  <si>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</si>
  <si>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</si>
  <si>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</si>
  <si>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</si>
  <si>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</si>
  <si>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</si>
  <si>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</si>
  <si>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</si>
  <si>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</si>
  <si>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</si>
  <si>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</si>
  <si>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</si>
  <si>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</si>
  <si>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</si>
  <si>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</si>
  <si>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</si>
  <si>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</si>
  <si>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</si>
  <si>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</si>
  <si>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</si>
  <si>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</si>
  <si>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</si>
  <si>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</si>
  <si>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</si>
  <si>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</si>
  <si>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</si>
  <si>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</si>
  <si>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</si>
  <si>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</si>
  <si>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</si>
  <si>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</si>
  <si>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</si>
  <si>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</si>
  <si>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</si>
  <si>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</si>
  <si>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</si>
  <si>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</si>
  <si>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</si>
  <si>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</si>
  <si>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</si>
  <si>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对违反《网络交易监督管理办法》行为的处罚</t>
  </si>
  <si>
    <t>1.对拒不为入驻的平台内经营者出具网络经营场所相关材料行为的处罚</t>
  </si>
  <si>
    <t>【规章】《网络交易监督管理办法》（2021年3月15日国家市场监督管理总局令第37号公布，2021年5月1日起施行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</si>
  <si>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</si>
  <si>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 xml:space="preserve">【规章】《网络交易监督管理办法》（2021年3月15日国家市场监督管理总局令第37号公布，2021年5月1日起施行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</si>
  <si>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3.对网络交易经营者未履行法定信息公示义务行为的处罚</t>
  </si>
  <si>
    <t xml:space="preserve">【法律】《中华人民共和国电子商务法》 
第十条 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【规章】《网络交易监督管理办法》（2021年3月15日国家市场监督管理总局令第37号公布，2021年5月1日起施行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t>
  </si>
  <si>
    <t>4.对网络交易经营者违反《中华人民共和国反不正当竞争法》等规定，实施扰乱市场竞争秩序，损害其他经营者或者消费者合法权益的不正当竞争行为的处罚</t>
  </si>
  <si>
    <t xml:space="preserve">【规章】《网络交易监督管理办法》（2021年3月15日国家市场监督管理总局令第37号公布，2021年5月1日起施行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</si>
  <si>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5.对网络交易经营者违反相关规定，向消费者搭售商品或服务的行为的处罚</t>
  </si>
  <si>
    <t xml:space="preserve">【规章】《网络交易监督管理办法》（2021年3月15日2021年3月15日国家市场监督管理总局令第37号公布，2021年5月1日起施行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</si>
  <si>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</si>
  <si>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 xml:space="preserve">【规章】《网络交易监督管理办法》（2021年3月15日国家市场监督管理总局令第37号公布，2021年5月1日起施行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</si>
  <si>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</si>
  <si>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</si>
  <si>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8.网络交易平台经营者网络交易平台经营者不履行法定核验、登记义务，有关信息报送义务，商品和服务信息、交易信息保存义务行为的处罚</t>
  </si>
  <si>
    <t xml:space="preserve">【规章】《网络交易监督管理办法》（2021年3月15日国家市场监督管理总局令第37号公布，2021年5月1日起施行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</si>
  <si>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9.对网络交易平台经营者未以显著方式区分标记已办理市场主体登记的经营者和未办理市场主体登记的经营者等行为的处罚</t>
  </si>
  <si>
    <t xml:space="preserve">【规章】《网络交易监督管理办法》（2021年3月15日国家市场监督管理总局令第37号公布，2021年5月1日起施行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</si>
  <si>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10.对网络交易平台经营者未对平台内经营者及其发布的商品或者服务信息建立检查监控制度行为的处罚</t>
  </si>
  <si>
    <t xml:space="preserve">【规章】《网络交易监督管理办法》（2021年3月15日国家市场监督管理总局令第37号公布，2021年5月1日起施行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</si>
  <si>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</si>
  <si>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</si>
  <si>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12.对网络交易经营者拒绝、阻碍监管执法行为的处罚</t>
  </si>
  <si>
    <t xml:space="preserve">【规章】《网络交易监督管理办法》（2021年3月15日国家市场监督管理总局令第37号公布，2021年5月1日起施行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</si>
  <si>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</si>
  <si>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</si>
  <si>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</si>
  <si>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</si>
  <si>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</si>
  <si>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</si>
  <si>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</si>
  <si>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</si>
  <si>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</si>
  <si>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</si>
  <si>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</si>
  <si>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</si>
  <si>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</si>
  <si>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</si>
  <si>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</si>
  <si>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</si>
  <si>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</si>
  <si>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</si>
  <si>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</si>
  <si>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</si>
  <si>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</si>
  <si>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</si>
  <si>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</si>
  <si>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</si>
  <si>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</si>
  <si>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</si>
  <si>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</si>
  <si>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</si>
  <si>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</si>
  <si>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</si>
  <si>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</si>
  <si>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</si>
  <si>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</si>
  <si>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</si>
  <si>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</si>
  <si>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</si>
  <si>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</si>
  <si>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</si>
  <si>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</si>
  <si>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</si>
  <si>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</si>
  <si>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</si>
  <si>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</si>
  <si>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</si>
  <si>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</si>
  <si>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</si>
  <si>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</si>
  <si>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对违反《中华人民共和国市场主体登记管理条例实施细则》行为的处罚</t>
  </si>
  <si>
    <t>1.对未经设立登记从事一般经营活动的处罚</t>
  </si>
  <si>
    <t xml:space="preserve">【规章】《中华人民共和国市场主体登记管理条例实施细则》（2022年3月1日国家市场监督管理总局令第52号，自2022年3月1日起施行）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</si>
  <si>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</si>
  <si>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【规章】《中华人民共和国市场主体登记管理条例实施细则》（2022年3月1日国家市场监督管理总局令第52号，自2022年3月1日起施行）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</si>
  <si>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</si>
  <si>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【规章】《中华人民共和国市场主体登记管理条例实施细则》（2022年3月1日国家市场监督管理总局令第52号，自2022年3月1日起施行）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</si>
  <si>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</si>
  <si>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【规章】《中华人民共和国市场主体登记管理条例实施细则》（2022年3月1日国家市场监督管理总局令第52号，自2022年3月1日起施行）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</si>
  <si>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</si>
  <si>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【规章】《中华人民共和国市场主体登记管理条例实施细则》（2022年3月1日国家市场监督管理总局令第52号，自2022年3月1日起施行）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</si>
  <si>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</si>
  <si>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【规章】《中华人民共和国市场主体登记管理条例实施细则》（2022年3月1日国家市场监督管理总局令第52号，自2022年3月1日起施行）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</si>
  <si>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</si>
  <si>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【规章】《中华人民共和国市场主体登记管理条例实施细则》（2022年3月1日国家市场监督管理总局令第52号，自2022年3月1日起施行）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</si>
  <si>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</si>
  <si>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【规章】《中华人民共和国市场主体登记管理条例实施细则》（2022年3月1日国家市场监督管理总局令第52号，自2022年3月1日起施行）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</si>
  <si>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</si>
  <si>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【规章】《中华人民共和国市场主体登记管理条例实施细则》（2022年3月1日国家市场监督管理总局令第52号，自2022年3月1日起施行）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</si>
  <si>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</si>
  <si>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</si>
  <si>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</si>
  <si>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</si>
  <si>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</si>
  <si>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</si>
  <si>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</si>
  <si>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</si>
  <si>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</si>
  <si>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</si>
  <si>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</si>
  <si>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</si>
  <si>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</si>
  <si>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</si>
  <si>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</si>
  <si>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</si>
  <si>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</si>
  <si>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</si>
  <si>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</si>
  <si>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</si>
  <si>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</si>
  <si>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</si>
  <si>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</si>
  <si>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</si>
  <si>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</si>
  <si>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</si>
  <si>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</si>
  <si>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</si>
  <si>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</si>
  <si>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</si>
  <si>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</si>
  <si>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</si>
  <si>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</si>
  <si>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</si>
  <si>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按照《市场监督管理行政处罚程序规定》（2018年12月21日国家市场监督管理总局令第2号公布 2021年7月2日国家市场监督管理总局令第43号）第十五条规定执行。市市场监管局承担市辖区域内行政处罚案件办理；县市场监管局承担县辖区域内行政处罚案件办理。</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</si>
  <si>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</si>
  <si>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</si>
  <si>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</si>
  <si>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</si>
  <si>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</si>
  <si>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</si>
  <si>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</si>
  <si>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</si>
  <si>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</si>
  <si>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</si>
  <si>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</si>
  <si>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</si>
  <si>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</si>
  <si>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</si>
  <si>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</si>
  <si>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</si>
  <si>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</si>
  <si>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</si>
  <si>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</si>
  <si>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</si>
  <si>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</si>
  <si>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</si>
  <si>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</si>
  <si>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</si>
  <si>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</si>
  <si>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</si>
  <si>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</si>
  <si>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</si>
  <si>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</si>
  <si>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</si>
  <si>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</si>
  <si>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</si>
  <si>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</si>
  <si>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</si>
  <si>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</si>
  <si>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</si>
  <si>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</si>
  <si>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</si>
  <si>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</si>
  <si>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</si>
  <si>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</si>
  <si>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</si>
  <si>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</si>
  <si>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</si>
  <si>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</si>
  <si>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</si>
  <si>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</si>
  <si>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</si>
  <si>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</si>
  <si>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</si>
  <si>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</si>
  <si>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</si>
  <si>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对违反《中华人民共和国未成年人保护法》行为的处罚</t>
  </si>
  <si>
    <t>1.对大型的商场、超市、医院、图书馆、博物馆、科技馆、游乐场、车站、码头、机场、旅游景区景点等场所运营单位未设置搜寻走失未成年人安全警报系统的处罚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</si>
  <si>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</si>
  <si>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</si>
  <si>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2.对在学校、幼儿园周边设置营业性娱乐场所、酒吧、互联网上网服务营业场所等设置不适宜未成年人活动场所等行为的处罚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</si>
  <si>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</si>
  <si>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</si>
  <si>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</si>
  <si>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</si>
  <si>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</si>
  <si>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</si>
  <si>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</si>
  <si>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</si>
  <si>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</si>
  <si>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</si>
  <si>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</si>
  <si>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</si>
  <si>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10.其他法律法规规章规定应当履行的责任。</t>
  </si>
  <si>
    <t>按照《市场监督管理行政处罚程序规定》（2018年12月21日国家市场监督管理总局令第2号公布 2021年7月2日国家市场监督管理总局令第44号）第十五条规定执行。市市场监管局承担市辖区域内行政处罚案件办理；县市场监管局承担县辖区域内行政处罚案件办理。</t>
  </si>
  <si>
    <t>2.对电梯制造单位未履行保修期限内的保修义务和设置技术障碍，影响电梯正常运行和维护保养的行为的处罚</t>
  </si>
  <si>
    <t>【地方性法规】《辽宁省电梯安全管理条例》（2020年11月25日辽宁省人民代表大会常务委员会公告﹝十三届﹞第六十五号公布，2021年2月1日起施行）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</si>
  <si>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</si>
  <si>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</si>
  <si>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</si>
  <si>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</si>
  <si>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</si>
  <si>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</si>
  <si>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</si>
  <si>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</si>
  <si>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</si>
  <si>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</si>
  <si>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</si>
  <si>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</si>
  <si>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</si>
  <si>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</si>
  <si>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</si>
  <si>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</si>
  <si>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</si>
  <si>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宋体"/>
        <charset val="134"/>
      </rPr>
      <t></t>
    </r>
    <r>
      <rPr>
        <sz val="10"/>
        <rFont val="仿宋_GB2312"/>
        <charset val="134"/>
      </rPr>
      <t>清仓价</t>
    </r>
    <r>
      <rPr>
        <sz val="10"/>
        <rFont val="宋体"/>
        <charset val="134"/>
      </rPr>
      <t></t>
    </r>
    <r>
      <rPr>
        <sz val="10"/>
        <rFont val="仿宋_GB2312"/>
        <charset val="134"/>
      </rPr>
      <t>、</t>
    </r>
    <r>
      <rPr>
        <sz val="10"/>
        <rFont val="宋体"/>
        <charset val="134"/>
      </rPr>
      <t></t>
    </r>
    <r>
      <rPr>
        <sz val="10"/>
        <rFont val="仿宋_GB2312"/>
        <charset val="134"/>
      </rPr>
      <t>甩卖价</t>
    </r>
    <r>
      <rPr>
        <sz val="10"/>
        <rFont val="宋体"/>
        <charset val="134"/>
      </rPr>
      <t></t>
    </r>
    <r>
      <rPr>
        <sz val="10"/>
        <rFont val="仿宋_GB2312"/>
        <charset val="134"/>
      </rPr>
      <t>、</t>
    </r>
    <r>
      <rPr>
        <sz val="10"/>
        <rFont val="宋体"/>
        <charset val="134"/>
      </rPr>
      <t></t>
    </r>
    <r>
      <rPr>
        <sz val="10"/>
        <rFont val="仿宋_GB2312"/>
        <charset val="134"/>
      </rPr>
      <t>最低价</t>
    </r>
    <r>
      <rPr>
        <sz val="10"/>
        <rFont val="宋体"/>
        <charset val="134"/>
      </rPr>
      <t></t>
    </r>
    <r>
      <rPr>
        <sz val="10"/>
        <rFont val="仿宋_GB2312"/>
        <charset val="134"/>
      </rPr>
      <t>、</t>
    </r>
    <r>
      <rPr>
        <sz val="10"/>
        <rFont val="宋体"/>
        <charset val="134"/>
      </rPr>
      <t></t>
    </r>
    <r>
      <rPr>
        <sz val="10"/>
        <rFont val="仿宋_GB2312"/>
        <charset val="134"/>
      </rPr>
      <t>优惠价</t>
    </r>
    <r>
      <rPr>
        <sz val="10"/>
        <rFont val="宋体"/>
        <charset val="134"/>
      </rPr>
      <t></t>
    </r>
    <r>
      <rPr>
        <sz val="10"/>
        <rFont val="仿宋_GB2312"/>
        <charset val="134"/>
      </rPr>
      <t>或者其他欺骗性价格表示销售商品或者服务；
（六）以虚假的</t>
    </r>
    <r>
      <rPr>
        <sz val="10"/>
        <rFont val="宋体"/>
        <charset val="134"/>
      </rPr>
      <t></t>
    </r>
    <r>
      <rPr>
        <sz val="10"/>
        <rFont val="仿宋_GB2312"/>
        <charset val="134"/>
      </rPr>
      <t>有奖销售</t>
    </r>
    <r>
      <rPr>
        <sz val="10"/>
        <rFont val="宋体"/>
        <charset val="134"/>
      </rPr>
      <t></t>
    </r>
    <r>
      <rPr>
        <sz val="10"/>
        <rFont val="仿宋_GB2312"/>
        <charset val="134"/>
      </rPr>
      <t>、</t>
    </r>
    <r>
      <rPr>
        <sz val="10"/>
        <rFont val="宋体"/>
        <charset val="134"/>
      </rPr>
      <t></t>
    </r>
    <r>
      <rPr>
        <sz val="10"/>
        <rFont val="仿宋_GB2312"/>
        <charset val="134"/>
      </rPr>
      <t>还本销售</t>
    </r>
    <r>
      <rPr>
        <sz val="10"/>
        <rFont val="宋体"/>
        <charset val="134"/>
      </rPr>
      <t></t>
    </r>
    <r>
      <rPr>
        <sz val="10"/>
        <rFont val="仿宋_GB2312"/>
        <charset val="134"/>
      </rPr>
      <t>、</t>
    </r>
    <r>
      <rPr>
        <sz val="10"/>
        <rFont val="宋体"/>
        <charset val="134"/>
      </rPr>
      <t></t>
    </r>
    <r>
      <rPr>
        <sz val="10"/>
        <rFont val="仿宋_GB2312"/>
        <charset val="134"/>
      </rPr>
      <t>体验销售</t>
    </r>
    <r>
      <rPr>
        <sz val="10"/>
        <rFont val="宋体"/>
        <charset val="134"/>
      </rPr>
      <t></t>
    </r>
    <r>
      <rPr>
        <sz val="10"/>
        <rFont val="仿宋_GB2312"/>
        <charset val="134"/>
      </rPr>
      <t>等方式销售商品或者服务；
（七）谎称正品销售</t>
    </r>
    <r>
      <rPr>
        <sz val="10"/>
        <rFont val="宋体"/>
        <charset val="134"/>
      </rPr>
      <t></t>
    </r>
    <r>
      <rPr>
        <sz val="10"/>
        <rFont val="仿宋_GB2312"/>
        <charset val="134"/>
      </rPr>
      <t>处理品</t>
    </r>
    <r>
      <rPr>
        <sz val="10"/>
        <rFont val="宋体"/>
        <charset val="134"/>
      </rPr>
      <t></t>
    </r>
    <r>
      <rPr>
        <sz val="10"/>
        <rFont val="仿宋_GB2312"/>
        <charset val="134"/>
      </rPr>
      <t>、</t>
    </r>
    <r>
      <rPr>
        <sz val="10"/>
        <rFont val="宋体"/>
        <charset val="134"/>
      </rPr>
      <t></t>
    </r>
    <r>
      <rPr>
        <sz val="10"/>
        <rFont val="仿宋_GB2312"/>
        <charset val="134"/>
      </rPr>
      <t>残次品</t>
    </r>
    <r>
      <rPr>
        <sz val="10"/>
        <rFont val="宋体"/>
        <charset val="134"/>
      </rPr>
      <t></t>
    </r>
    <r>
      <rPr>
        <sz val="10"/>
        <rFont val="仿宋_GB2312"/>
        <charset val="134"/>
      </rPr>
      <t>、</t>
    </r>
    <r>
      <rPr>
        <sz val="10"/>
        <rFont val="宋体"/>
        <charset val="134"/>
      </rPr>
      <t></t>
    </r>
    <r>
      <rPr>
        <sz val="10"/>
        <rFont val="仿宋_GB2312"/>
        <charset val="134"/>
      </rPr>
      <t>等外品</t>
    </r>
    <r>
      <rPr>
        <sz val="10"/>
        <rFont val="宋体"/>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</si>
  <si>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</si>
  <si>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</si>
  <si>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</si>
  <si>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</si>
  <si>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</si>
  <si>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</si>
  <si>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</si>
  <si>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</si>
  <si>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</si>
  <si>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</si>
  <si>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</si>
  <si>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</si>
  <si>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</si>
  <si>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</si>
  <si>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</si>
  <si>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</si>
  <si>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</si>
  <si>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</si>
  <si>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</si>
  <si>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</si>
  <si>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</si>
  <si>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</si>
  <si>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</si>
  <si>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</si>
  <si>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</si>
  <si>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</si>
  <si>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</si>
  <si>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</si>
  <si>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</si>
  <si>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</si>
  <si>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</si>
  <si>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</si>
  <si>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</si>
  <si>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</si>
  <si>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</si>
  <si>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</si>
  <si>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</si>
  <si>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</si>
  <si>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</si>
  <si>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</si>
  <si>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</si>
  <si>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</si>
  <si>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</si>
  <si>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</si>
  <si>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</si>
  <si>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</si>
  <si>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</si>
  <si>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</si>
  <si>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</si>
  <si>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</si>
  <si>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</si>
  <si>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</si>
  <si>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</si>
  <si>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</si>
  <si>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</si>
  <si>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</si>
  <si>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</si>
  <si>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</si>
  <si>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</si>
  <si>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</si>
  <si>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</si>
  <si>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</si>
  <si>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</si>
  <si>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</si>
  <si>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</si>
  <si>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</si>
  <si>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</si>
  <si>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</si>
  <si>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</si>
  <si>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</si>
  <si>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</si>
  <si>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</si>
  <si>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</si>
  <si>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</si>
  <si>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</si>
  <si>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</si>
  <si>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</si>
  <si>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</si>
  <si>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</si>
  <si>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</si>
  <si>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</si>
  <si>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</si>
  <si>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</si>
  <si>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</si>
  <si>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</si>
  <si>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</si>
  <si>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</si>
  <si>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</si>
  <si>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</si>
  <si>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</si>
  <si>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</si>
  <si>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</si>
  <si>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</si>
  <si>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</si>
  <si>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</si>
  <si>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</si>
  <si>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</si>
  <si>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</si>
  <si>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</si>
  <si>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</si>
  <si>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</si>
  <si>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</si>
  <si>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</si>
  <si>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</si>
  <si>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</si>
  <si>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对违反《互联网广告管理办法》行为的处罚</t>
  </si>
  <si>
    <t>1.对利用互联网设计、制作、代理、发布法律、行政法规规定禁止生产、销售的产品或者提供的服务，以及禁止发布广告的商品或者服务广告等行为的处罚</t>
  </si>
  <si>
    <t>【法律】《中华人民共和国广告法》（1994年10月27日第八届全国人民代表大会常务委员会第十次会议通过；2021年4月29日第十三届全国人民代表大会常务委员会第二十八次会议修正）第五十七条 
【规章】《互联网广告管理办法》（2023年2月25日国家市场监督管理总局令第72号公布 ，自2023年5月1日起施行）第六条  第二十三条</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</si>
  <si>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</si>
  <si>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【法律】《中华人民共和国广告法》（1994年10月27日第八届全国人民代表大会常务委员会第十次会议通过；2021年4月29日第十三届全国人民代表大会常务委员会第二十八次会议修正）第五十七条                                                              
【规章】《互联网广告管理办法》（2023年2月25日国家市场监督管理总局令第72号公布 ，自2023年5月1日起施行）第十二条  第二十三条</t>
  </si>
  <si>
    <t>3.对未经审查或者未按广告审查通过的内容发布互联网广告行为的处罚</t>
  </si>
  <si>
    <t>【法律】《中华人民共和国广告法》（1994年10月27日第八届全国人民代表大会常务委员会第十次会议通过；2021年4月29日第十三届全国人民代表大会常务委员会第二十八次会议修正） 第五十八条 
【规章】《互联网广告管理办法》（2023年2月25日国家市场监督管理总局令第72号公布 ，自2023年5月1日起施行）第七条  第二十四条</t>
  </si>
  <si>
    <t>4.对变相发布医疗、药品、医疗器械、保健食品、特殊医学用途配方食品广告行为的处罚</t>
  </si>
  <si>
    <t>【法律】《中华人民共和国广告法》（1994年10月27日第八届全国人民代表大会常务委员会第十次会议通过；2021年4月29日第十三届全国人民代表大会常务委员会第二十八次会议修正） 第五十九条 
【规章】《互联网广告管理办法》（2023年2月25日国家市场监督管理总局令第72号公布 ，自2023年5月1日起施行）第八条  第二十五条　</t>
  </si>
  <si>
    <t>5.对互联网广告不具有可识别性行为的处罚</t>
  </si>
  <si>
    <t>【法律】《中华人民共和国广告法》（1994年10月27日第八届全国人民代表大会常务委员会第十次会议通过；2021年4月29日第十三届全国人民代表大会常务委员会第二十八次会议修正）第五十九条　
【规章】《互联网广告管理办法》（2023年2月25日国家市场监督管理总局令第72号公布 ，自2023年5月1日起施行）第九条 第二十五条　</t>
  </si>
  <si>
    <t>6.对以弹出等形式发布互联网广告，未显著标明关闭标志，确保一键关闭的行为的处罚</t>
  </si>
  <si>
    <t>【法律】《中华人民共和国广告法》（1994年10月27日第八届全国人民代表大会常务委员会第十次会议通过；2021年4月29日第十三届全国人民代表大会常务委员会第二十八次会议修正）第六十二条　
【规章】《互联网广告管理办法》（2023年2月25日国家市场监督管理总局令第72号公布 ，自2023年5月1日起施行）第十条  第二十六条</t>
  </si>
  <si>
    <t>7.对欺骗、误导用户点击、浏览广告行为的处罚</t>
  </si>
  <si>
    <t>【规章】《互联网广告管理办法》（2023年2月25日国家市场监督管理总局令第72号公布 ，自2023年5月1日起施行）第十一条   第二十七条</t>
  </si>
  <si>
    <t>8.对广告经营者、广告发布者未按规定建立、健全广告业务管理制度的，或者未对广告内容进行核对的行为的处罚</t>
  </si>
  <si>
    <t>【法律】《中华人民共和国广告法》（1994年10月27日第八届全国人民代表大会常务委员会第十次会议通过；2021年4月29日第十三届全国人民代表大会常务委员会第二十八次会议修正） 第六十条　
【规章】《互联网广告管理办法》（2023年2月25日国家市场监督管理总局令第72号公布 ，自2023年5月1日起施行）第十四条  第十五条  第十八条  第二十八条</t>
  </si>
  <si>
    <t>9.对广告主未按规定建立广告档案，或者未对广告内容进行核对行为的处罚</t>
  </si>
  <si>
    <t>【规章】《互联网广告管理办法》（2023年2月25日国家市场监督管理总局令第72号公布 ，自2023年5月1日起施行）第十三条 第十五条  第十八条  第二十八条</t>
  </si>
  <si>
    <t>10.对广告经营者、广告发布者拒不配合市场监督管理部门开展的互联网广告行业调查，或者提供虚假资料的行为的处罚</t>
  </si>
  <si>
    <t>【规章】《互联网广告管理办法》（2023年2月25日国家市场监督管理总局令第72号公布 ，自2023年5月1日起施行） 第十四条  第二十八条</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</si>
  <si>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</si>
  <si>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第二十九条</t>
  </si>
  <si>
    <t>12.对明知或者应知互联网广告活动违法不予制止的行为的处罚</t>
  </si>
  <si>
    <t>【法律】《中华人民共和国广告法》（1994年10月27日第八届全国人民代表大会常务委员会第十次会议通过；2021年4月29日第十三届全国人民代表大会常务委员会第二十八次会议修正）第六十三条　
【规章】《互联网广告管理办法》（2023年2月25日国家市场监督管理总局令第72号公布 ，自2023年5月1日起施行） 第十六条  第二十九条</t>
  </si>
  <si>
    <t>13.对利用互联网发布、发送广告，影响用户正常使用网络，在搜索政务服务网站、网页、互联网应用程序、公众号等的结果中插入竞价排名广告行为的处罚</t>
  </si>
  <si>
    <t>【规章】《互联网广告管理办法》（2023年2月25日国家市场监督管理总局令第72号公布 ，自2023年5月1日起施行） 第十七条 第三十条</t>
  </si>
  <si>
    <t>14.对未经用户同意、请求或者用户明确表示拒绝，向其交通工具、导航设备、智能家电等发送互联网广告行为的处罚</t>
  </si>
  <si>
    <t>【规章】《互联网广告管理办法》（2023年2月25日国家市场监督管理总局令第72号公布 ，自2023年5月1日起施行）第十七条 第三十条</t>
  </si>
  <si>
    <t>15.对在用户发送的电子邮件或者互联网即时通讯信息中附加广告或者广告链接行为的处罚</t>
  </si>
  <si>
    <t>【规章】《互联网广告管理办法》（2023年2月25日国家市场监督管理总局令第72号公布 ，自2023年5月1日起施行） 第十七条  第三十条</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</si>
  <si>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</si>
  <si>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</si>
  <si>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</si>
  <si>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</si>
  <si>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</si>
  <si>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</si>
  <si>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</si>
  <si>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</si>
  <si>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</si>
  <si>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</si>
  <si>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</si>
  <si>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</si>
  <si>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</si>
  <si>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</si>
  <si>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</si>
  <si>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</si>
  <si>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</si>
  <si>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</si>
  <si>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</si>
  <si>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</si>
  <si>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</si>
  <si>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</si>
  <si>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</si>
  <si>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</si>
  <si>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</si>
  <si>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</si>
  <si>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</si>
  <si>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</si>
  <si>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</si>
  <si>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</si>
  <si>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</si>
  <si>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</si>
  <si>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</si>
  <si>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</si>
  <si>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</si>
  <si>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</si>
  <si>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</si>
  <si>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</si>
  <si>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</si>
  <si>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</si>
  <si>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</si>
  <si>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</si>
  <si>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</si>
  <si>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</si>
  <si>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</si>
  <si>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</si>
  <si>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</si>
  <si>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</si>
  <si>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</si>
  <si>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</si>
  <si>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</si>
  <si>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</si>
  <si>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</si>
  <si>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</si>
  <si>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</si>
  <si>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</si>
  <si>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</si>
  <si>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</si>
  <si>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</si>
  <si>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</si>
  <si>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</si>
  <si>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</si>
  <si>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</si>
  <si>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</si>
  <si>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</si>
  <si>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</si>
  <si>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</si>
  <si>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</si>
  <si>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</si>
  <si>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</si>
  <si>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</si>
  <si>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对违反《合同行政监督管理办法》行为的处罚</t>
  </si>
  <si>
    <t>对合同违法行为的处罚</t>
  </si>
  <si>
    <t>【规章】《合同行政监督管理办法》（2023年5月18日国家市场监督管理总局令第77号公布 自2023年7月1日起施行）第五条 第六条 第七条 第八条 第九条 第十二条 第十八条 第十九条</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</si>
  <si>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</si>
  <si>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</si>
  <si>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</si>
  <si>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</si>
  <si>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</si>
  <si>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</si>
  <si>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</si>
  <si>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</si>
  <si>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</si>
  <si>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</si>
  <si>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</si>
  <si>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</si>
  <si>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</si>
  <si>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</si>
  <si>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</si>
  <si>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</si>
  <si>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对违反《化妆品生产经营监督管理办法》行为的处罚</t>
  </si>
  <si>
    <t>2.对展销会举办者未按要求向所在地负责药品监督管理的部门报告展销会基本信息的处罚</t>
  </si>
  <si>
    <t>【规章】《化妆品生产经营监督管理办法》（2021年8月2日国家市场监督管理总局令第46号，2022年1月1日起施行）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
第四十二条第三款 化妆品展销会举办者应当在展销会举办前向所在地县级负责药品监督管理的部门报告展销会的时间、地点等基本信息。</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</si>
  <si>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</si>
  <si>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</si>
  <si>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</si>
  <si>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</si>
  <si>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</si>
  <si>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</si>
  <si>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</si>
  <si>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</si>
  <si>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</si>
  <si>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</si>
  <si>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</si>
  <si>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</si>
  <si>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</si>
  <si>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</si>
  <si>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</si>
  <si>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</si>
  <si>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</si>
  <si>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</si>
  <si>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</si>
  <si>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</si>
  <si>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</si>
  <si>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</si>
  <si>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</si>
  <si>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</si>
  <si>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</si>
  <si>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</si>
  <si>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</si>
  <si>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</si>
  <si>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</si>
  <si>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</si>
  <si>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</si>
  <si>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</si>
  <si>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</si>
  <si>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</si>
  <si>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</si>
  <si>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</si>
  <si>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</si>
  <si>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</si>
  <si>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</si>
  <si>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</si>
  <si>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</si>
  <si>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</si>
  <si>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</si>
  <si>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</si>
  <si>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</si>
  <si>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</si>
  <si>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</si>
  <si>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</si>
  <si>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</si>
  <si>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</si>
  <si>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</si>
  <si>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</si>
  <si>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</si>
  <si>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</si>
  <si>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</si>
  <si>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</si>
  <si>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对违反《药品网络销售监督管理办法》的处罚</t>
  </si>
  <si>
    <t>1.对通过网络销售国家实行特殊管理的药品的处罚</t>
  </si>
  <si>
    <t>【规章】《药品网络销售监督管理办法》（2022年8月3日国家市场监督管理总局令第58号公布　自2022年12月1日起施行） 第三十三条</t>
  </si>
  <si>
    <t>2.对违反处方药网络销售管理的处罚　　</t>
  </si>
  <si>
    <t>【规章】《药品网络销售监督管理办法》（2022年8月3日国家市场监督管理总局令第58号公布自2022年12月1日起施行） 第三十四条</t>
  </si>
  <si>
    <t>3.对药品网络销售企业未按本办法规定向药品监督管理部门报告的处罚</t>
  </si>
  <si>
    <t>【规章】《药品网络销售监督管理办法》（2022年8月3日国家市场监督管理总局令第58号公布　自2022年12月1日起施行）第三十五条</t>
  </si>
  <si>
    <t>4.对违反药品网络销售信息展示的处罚</t>
  </si>
  <si>
    <t>【规章】《药品网络销售监督管理办法》（2022年8月3日国家市场监督管理总局令第58号公布　自2022年12月1日起施行）第三十六条</t>
  </si>
  <si>
    <t>5.对药品网络销售企业未遵守药品经营质量管理规范的处罚</t>
  </si>
  <si>
    <t>【规章】《药品网络销售监督管理办法》（2022年8月3日国家市场监督管理总局令第58号公布　自2022年12月1日起施行）第三十七条</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</si>
  <si>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</si>
  <si>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</si>
  <si>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</si>
  <si>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</si>
  <si>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</si>
  <si>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</si>
  <si>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</si>
  <si>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</si>
  <si>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</si>
  <si>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</si>
  <si>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</si>
  <si>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</si>
  <si>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</si>
  <si>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</si>
  <si>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</si>
  <si>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</si>
  <si>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</si>
  <si>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</si>
  <si>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</si>
  <si>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</si>
  <si>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</si>
  <si>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</si>
  <si>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</si>
  <si>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</si>
  <si>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</si>
  <si>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</si>
  <si>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</si>
  <si>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</si>
  <si>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</si>
  <si>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</si>
  <si>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</si>
  <si>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</si>
  <si>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</si>
  <si>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</si>
  <si>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</si>
  <si>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</si>
  <si>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</si>
  <si>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</si>
  <si>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</si>
  <si>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</si>
  <si>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</si>
  <si>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</si>
  <si>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</si>
  <si>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</si>
  <si>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</si>
  <si>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</si>
  <si>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</si>
  <si>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</si>
  <si>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</si>
  <si>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</si>
  <si>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</si>
  <si>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</si>
  <si>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</si>
  <si>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</si>
  <si>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</si>
  <si>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</si>
  <si>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</si>
  <si>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</si>
  <si>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</si>
  <si>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</si>
  <si>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</si>
  <si>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</si>
  <si>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</si>
  <si>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</si>
  <si>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</si>
  <si>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</si>
  <si>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</si>
  <si>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</si>
  <si>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</si>
  <si>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</si>
  <si>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</si>
  <si>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</si>
  <si>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</si>
  <si>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</si>
  <si>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</si>
  <si>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</si>
  <si>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</si>
  <si>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</si>
  <si>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</si>
  <si>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</si>
  <si>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</si>
  <si>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</si>
  <si>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</si>
  <si>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</si>
  <si>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</si>
  <si>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</si>
  <si>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</si>
  <si>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</si>
  <si>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</si>
  <si>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</si>
  <si>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</si>
  <si>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</si>
  <si>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</si>
  <si>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</si>
  <si>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</si>
  <si>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</si>
  <si>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</si>
  <si>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</si>
  <si>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</si>
  <si>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</si>
  <si>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</si>
  <si>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</si>
  <si>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</si>
  <si>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</si>
  <si>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</si>
  <si>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</si>
  <si>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</si>
  <si>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</si>
  <si>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</si>
  <si>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</si>
  <si>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</si>
  <si>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</si>
  <si>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</si>
  <si>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</si>
  <si>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</si>
  <si>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</si>
  <si>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</si>
  <si>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</si>
  <si>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</si>
  <si>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</si>
  <si>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</si>
  <si>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</si>
  <si>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</si>
  <si>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</si>
  <si>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</si>
  <si>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</si>
  <si>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</si>
  <si>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</si>
  <si>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</si>
  <si>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</si>
  <si>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</si>
  <si>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</si>
  <si>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</si>
  <si>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</si>
  <si>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</si>
  <si>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</si>
  <si>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</si>
  <si>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</si>
  <si>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</si>
  <si>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</si>
  <si>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</si>
  <si>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</si>
  <si>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</si>
  <si>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</si>
  <si>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</si>
  <si>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</si>
  <si>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</si>
  <si>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</si>
  <si>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市市场监管局承担市辖区域内行政处罚案件办理；县市场监管局承担县辖区域内行政处罚案件办理。</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</si>
  <si>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</si>
  <si>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</si>
  <si>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</si>
  <si>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</si>
  <si>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</si>
  <si>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</si>
  <si>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</si>
  <si>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</si>
  <si>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</si>
  <si>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</si>
  <si>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</si>
  <si>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</si>
  <si>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</si>
  <si>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</si>
  <si>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</si>
  <si>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</si>
  <si>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</si>
  <si>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</si>
  <si>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</si>
  <si>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</si>
  <si>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</si>
  <si>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</si>
  <si>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</si>
  <si>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</si>
  <si>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</si>
  <si>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</si>
  <si>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</si>
  <si>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</si>
  <si>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</si>
  <si>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</si>
  <si>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</si>
  <si>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</si>
  <si>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</si>
  <si>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</si>
  <si>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</si>
  <si>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</si>
  <si>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</si>
  <si>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</si>
  <si>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</si>
  <si>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</si>
  <si>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</si>
  <si>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</si>
  <si>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</si>
  <si>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</si>
  <si>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</si>
  <si>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</si>
  <si>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</si>
  <si>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</si>
  <si>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</si>
  <si>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</si>
  <si>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</si>
  <si>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</si>
  <si>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</si>
  <si>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</si>
  <si>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</si>
  <si>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</si>
  <si>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</si>
  <si>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</si>
  <si>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</si>
  <si>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</si>
  <si>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</si>
  <si>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</si>
  <si>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</si>
  <si>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</si>
  <si>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</si>
  <si>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</si>
  <si>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</si>
  <si>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</si>
  <si>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</si>
  <si>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</si>
  <si>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</si>
  <si>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</si>
  <si>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</si>
  <si>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</si>
  <si>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</si>
  <si>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</si>
  <si>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</si>
  <si>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</si>
  <si>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</si>
  <si>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</si>
  <si>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</si>
  <si>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</si>
  <si>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</si>
  <si>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</si>
  <si>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</si>
  <si>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</si>
  <si>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</si>
  <si>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</si>
  <si>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</si>
  <si>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</si>
  <si>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</si>
  <si>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</si>
  <si>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</si>
  <si>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</si>
  <si>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</si>
  <si>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</si>
  <si>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</si>
  <si>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</si>
  <si>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</si>
  <si>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</si>
  <si>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</si>
  <si>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</si>
  <si>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</si>
  <si>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</si>
  <si>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</si>
  <si>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</si>
  <si>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</si>
  <si>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</si>
  <si>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</si>
  <si>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</si>
  <si>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</si>
  <si>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</si>
  <si>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</si>
  <si>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</si>
  <si>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</si>
  <si>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</si>
  <si>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</si>
  <si>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</si>
  <si>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</si>
  <si>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</si>
  <si>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</si>
  <si>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</si>
  <si>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</si>
  <si>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</si>
  <si>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</si>
  <si>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</si>
  <si>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</si>
  <si>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</si>
  <si>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</si>
  <si>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</si>
  <si>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</si>
  <si>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</si>
  <si>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</si>
  <si>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</si>
  <si>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</si>
  <si>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</si>
  <si>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</si>
  <si>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</si>
  <si>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</si>
  <si>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</si>
  <si>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</si>
  <si>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</si>
  <si>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</si>
  <si>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</si>
  <si>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</si>
  <si>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</si>
  <si>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</si>
  <si>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</si>
  <si>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</si>
  <si>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</si>
  <si>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</si>
  <si>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</si>
  <si>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</si>
  <si>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</si>
  <si>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</si>
  <si>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</si>
  <si>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</si>
  <si>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</si>
  <si>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</si>
  <si>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</si>
  <si>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</si>
  <si>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</si>
  <si>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</si>
  <si>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</si>
  <si>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</si>
  <si>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</si>
  <si>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</si>
  <si>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</si>
  <si>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</si>
  <si>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</si>
  <si>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</si>
  <si>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</si>
  <si>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</si>
  <si>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</si>
  <si>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</si>
  <si>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</si>
  <si>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</si>
  <si>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</si>
  <si>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</si>
  <si>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</si>
  <si>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</si>
  <si>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</si>
  <si>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</si>
  <si>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</si>
  <si>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</si>
  <si>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</si>
  <si>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</si>
  <si>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</si>
  <si>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</si>
  <si>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</si>
  <si>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</si>
  <si>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</si>
  <si>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</si>
  <si>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</si>
  <si>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</si>
  <si>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</si>
  <si>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</si>
  <si>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</si>
  <si>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</si>
  <si>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</si>
  <si>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</si>
  <si>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</si>
  <si>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</si>
  <si>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</si>
  <si>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</si>
  <si>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</si>
  <si>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</si>
  <si>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</si>
  <si>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</si>
  <si>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</si>
  <si>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</si>
  <si>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</si>
  <si>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</si>
  <si>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</si>
  <si>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</si>
  <si>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</si>
  <si>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</si>
  <si>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</si>
  <si>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</si>
  <si>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</si>
  <si>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</si>
  <si>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</si>
  <si>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</si>
  <si>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</si>
  <si>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</si>
  <si>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</si>
  <si>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</si>
  <si>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</si>
  <si>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</si>
  <si>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</si>
  <si>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</si>
  <si>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</si>
  <si>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</si>
  <si>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</si>
  <si>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</si>
  <si>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</si>
  <si>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</si>
  <si>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</si>
  <si>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</si>
  <si>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</si>
  <si>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</si>
  <si>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</si>
  <si>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</si>
  <si>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</si>
  <si>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</si>
  <si>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</si>
  <si>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</si>
  <si>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</si>
  <si>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</si>
  <si>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</si>
  <si>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</si>
  <si>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</si>
  <si>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</si>
  <si>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</si>
  <si>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</si>
  <si>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</si>
  <si>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</si>
  <si>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</si>
  <si>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</si>
  <si>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</si>
  <si>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</si>
  <si>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</si>
  <si>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</si>
  <si>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</si>
  <si>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</si>
  <si>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</si>
  <si>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</si>
  <si>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</si>
  <si>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</si>
  <si>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</si>
  <si>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</si>
  <si>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</si>
  <si>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</si>
  <si>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</si>
  <si>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</si>
  <si>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</si>
  <si>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</si>
  <si>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</si>
  <si>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</si>
  <si>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</si>
  <si>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</si>
  <si>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</si>
  <si>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</si>
  <si>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</si>
  <si>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</si>
  <si>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</si>
  <si>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</si>
  <si>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</si>
  <si>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</si>
  <si>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</si>
  <si>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</si>
  <si>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</si>
  <si>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</si>
  <si>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</si>
  <si>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</si>
  <si>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</si>
  <si>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</si>
  <si>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</si>
  <si>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</si>
  <si>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</si>
  <si>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</si>
  <si>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</si>
  <si>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</si>
  <si>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</si>
  <si>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</si>
  <si>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</si>
  <si>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</si>
  <si>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</si>
  <si>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</si>
  <si>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</si>
  <si>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</si>
  <si>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</si>
  <si>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</si>
  <si>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</si>
  <si>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</si>
  <si>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</si>
  <si>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</si>
  <si>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</si>
  <si>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</si>
  <si>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</si>
  <si>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</si>
  <si>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</si>
  <si>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</si>
  <si>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</si>
  <si>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</si>
  <si>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</si>
  <si>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</si>
  <si>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</si>
  <si>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</si>
  <si>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</si>
  <si>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</si>
  <si>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</si>
  <si>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</si>
  <si>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</si>
  <si>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</si>
  <si>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</si>
  <si>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</si>
  <si>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</si>
  <si>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</si>
  <si>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</si>
  <si>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</si>
  <si>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</si>
  <si>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</si>
  <si>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</si>
  <si>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</si>
  <si>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</si>
  <si>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</si>
  <si>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</si>
  <si>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</si>
  <si>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</si>
  <si>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</si>
  <si>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</si>
  <si>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</si>
  <si>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</si>
  <si>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</si>
  <si>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</si>
  <si>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</si>
  <si>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</si>
  <si>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</si>
  <si>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</si>
  <si>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</si>
  <si>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</si>
  <si>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</si>
  <si>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</si>
  <si>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</si>
  <si>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</si>
  <si>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</si>
  <si>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</si>
  <si>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</si>
  <si>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</si>
  <si>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</si>
  <si>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</si>
  <si>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</si>
  <si>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</si>
  <si>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</si>
  <si>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</si>
  <si>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</si>
  <si>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</si>
  <si>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</si>
  <si>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</si>
  <si>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</si>
  <si>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</si>
  <si>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</si>
  <si>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</si>
  <si>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</si>
  <si>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</si>
  <si>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</si>
  <si>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</si>
  <si>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</si>
  <si>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</si>
  <si>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</si>
  <si>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</si>
  <si>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</si>
  <si>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</si>
  <si>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</si>
  <si>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</si>
  <si>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</si>
  <si>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</si>
  <si>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</si>
  <si>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</si>
  <si>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</si>
  <si>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</si>
  <si>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</si>
  <si>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</si>
  <si>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</si>
  <si>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</si>
  <si>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</si>
  <si>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</si>
  <si>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</si>
  <si>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</si>
  <si>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</si>
  <si>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</si>
  <si>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</si>
  <si>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</si>
  <si>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</si>
  <si>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</si>
  <si>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</si>
  <si>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</si>
  <si>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</si>
  <si>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</si>
  <si>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</si>
  <si>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</si>
  <si>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</si>
  <si>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</si>
  <si>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</si>
  <si>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</si>
  <si>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</si>
  <si>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</si>
  <si>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</si>
  <si>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</si>
  <si>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</si>
  <si>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</si>
  <si>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</si>
  <si>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</si>
  <si>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</si>
  <si>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</si>
  <si>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</si>
  <si>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</si>
  <si>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</si>
  <si>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</si>
  <si>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</si>
  <si>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</si>
  <si>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</si>
  <si>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</si>
  <si>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</si>
  <si>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</si>
  <si>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</si>
  <si>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</si>
  <si>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</si>
  <si>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</si>
  <si>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</si>
  <si>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</si>
  <si>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</si>
  <si>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</si>
  <si>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</si>
  <si>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</si>
  <si>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</si>
  <si>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</si>
  <si>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</si>
  <si>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</si>
  <si>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</si>
  <si>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</si>
  <si>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</si>
  <si>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</si>
  <si>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</si>
  <si>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</si>
  <si>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</si>
  <si>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</si>
  <si>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</si>
  <si>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</si>
  <si>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</si>
  <si>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</si>
  <si>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</si>
  <si>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</si>
  <si>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</si>
  <si>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</si>
  <si>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</si>
  <si>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</si>
  <si>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</si>
  <si>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</si>
  <si>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</si>
  <si>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</si>
  <si>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</si>
  <si>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</si>
  <si>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</si>
  <si>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</si>
  <si>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</si>
  <si>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</si>
  <si>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</si>
  <si>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</si>
  <si>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</si>
  <si>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</si>
  <si>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</si>
  <si>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</si>
  <si>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</si>
  <si>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</si>
  <si>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</si>
  <si>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</si>
  <si>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</si>
  <si>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</si>
  <si>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</si>
  <si>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</si>
  <si>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</si>
  <si>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</si>
  <si>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</si>
  <si>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</si>
  <si>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</si>
  <si>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</si>
  <si>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</si>
  <si>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</si>
  <si>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</si>
  <si>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</si>
  <si>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</si>
  <si>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</si>
  <si>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</si>
  <si>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</si>
  <si>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</si>
  <si>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</si>
  <si>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</si>
  <si>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</si>
  <si>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</si>
  <si>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</si>
  <si>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</si>
  <si>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</si>
  <si>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</si>
  <si>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</si>
  <si>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</si>
  <si>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</si>
  <si>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</si>
  <si>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</si>
  <si>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</si>
  <si>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</si>
  <si>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</si>
  <si>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</si>
  <si>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</si>
  <si>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</si>
  <si>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</si>
  <si>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</si>
  <si>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</si>
  <si>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</si>
  <si>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</si>
  <si>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</si>
  <si>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</si>
  <si>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</si>
  <si>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</si>
  <si>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</si>
  <si>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</si>
  <si>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</si>
  <si>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</si>
  <si>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</si>
  <si>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</si>
  <si>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</si>
  <si>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</si>
  <si>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</si>
  <si>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</si>
  <si>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</si>
  <si>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</si>
  <si>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</si>
  <si>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</si>
  <si>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</si>
  <si>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</si>
  <si>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</si>
  <si>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</si>
  <si>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</si>
  <si>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</si>
  <si>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</si>
  <si>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</si>
  <si>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</si>
  <si>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</si>
  <si>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</si>
  <si>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</si>
  <si>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</si>
  <si>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</si>
  <si>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</si>
  <si>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</si>
  <si>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</si>
  <si>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</si>
  <si>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</si>
  <si>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</si>
  <si>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</si>
  <si>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</si>
  <si>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</si>
  <si>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</si>
  <si>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</si>
  <si>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</si>
  <si>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</si>
  <si>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</si>
  <si>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</si>
  <si>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</si>
  <si>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</si>
  <si>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</si>
  <si>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</si>
  <si>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</si>
  <si>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</si>
  <si>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</si>
  <si>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</si>
  <si>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</si>
  <si>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</si>
  <si>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</si>
  <si>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</si>
  <si>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</si>
  <si>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</si>
  <si>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</si>
  <si>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</si>
  <si>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</si>
  <si>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</si>
  <si>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</si>
  <si>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</si>
  <si>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</si>
  <si>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</si>
  <si>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</si>
  <si>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</si>
  <si>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</si>
  <si>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</si>
  <si>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</si>
  <si>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</si>
  <si>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</si>
  <si>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</si>
  <si>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</si>
  <si>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</si>
  <si>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</si>
  <si>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</si>
  <si>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</si>
  <si>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</si>
  <si>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</si>
  <si>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</si>
  <si>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</si>
  <si>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</si>
  <si>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</si>
  <si>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</si>
  <si>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</si>
  <si>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</si>
  <si>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</si>
  <si>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</si>
  <si>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</si>
  <si>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</si>
  <si>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</si>
  <si>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</si>
  <si>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</si>
  <si>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</si>
  <si>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</si>
  <si>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</si>
  <si>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</si>
  <si>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</si>
  <si>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</si>
  <si>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</si>
  <si>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</si>
  <si>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</si>
  <si>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</si>
  <si>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</si>
  <si>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</si>
  <si>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</si>
  <si>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</si>
  <si>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</si>
  <si>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</si>
  <si>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</si>
  <si>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</si>
  <si>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</si>
  <si>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</si>
  <si>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</si>
  <si>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</si>
  <si>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</si>
  <si>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</si>
  <si>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</si>
  <si>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</si>
  <si>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</si>
  <si>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</si>
  <si>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</si>
  <si>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</si>
  <si>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</si>
  <si>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</si>
  <si>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</si>
  <si>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</si>
  <si>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</si>
  <si>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</si>
  <si>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</si>
  <si>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</si>
  <si>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</si>
  <si>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</si>
  <si>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</si>
  <si>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</si>
  <si>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</si>
  <si>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</si>
  <si>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</si>
  <si>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</si>
  <si>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</si>
  <si>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</si>
  <si>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</si>
  <si>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</si>
  <si>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</si>
  <si>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</si>
  <si>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</si>
  <si>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</si>
  <si>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</si>
  <si>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</si>
  <si>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</si>
  <si>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</si>
  <si>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</si>
  <si>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</si>
  <si>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</si>
  <si>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</si>
  <si>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</si>
  <si>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</si>
  <si>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</si>
  <si>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</si>
  <si>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</si>
  <si>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</si>
  <si>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</si>
  <si>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</si>
  <si>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</si>
  <si>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</si>
  <si>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</si>
  <si>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</si>
  <si>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</si>
  <si>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</si>
  <si>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</si>
  <si>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</si>
  <si>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</si>
  <si>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</si>
  <si>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</si>
  <si>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</si>
  <si>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</si>
  <si>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</si>
  <si>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</si>
  <si>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</si>
  <si>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</si>
  <si>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</si>
  <si>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</si>
  <si>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</si>
  <si>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</si>
  <si>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</si>
  <si>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</si>
  <si>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</si>
  <si>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</si>
  <si>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</si>
  <si>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</si>
  <si>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</si>
  <si>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</si>
  <si>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</si>
  <si>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</si>
  <si>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</si>
  <si>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</si>
  <si>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</si>
  <si>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</si>
  <si>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</si>
  <si>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</si>
  <si>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</si>
  <si>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</si>
  <si>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</si>
  <si>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</si>
  <si>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</si>
  <si>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</si>
  <si>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</si>
  <si>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</si>
  <si>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</si>
  <si>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</si>
  <si>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</si>
  <si>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</si>
  <si>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</si>
  <si>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</si>
  <si>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</si>
  <si>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</si>
  <si>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</si>
  <si>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</si>
  <si>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</si>
  <si>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</si>
  <si>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</si>
  <si>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</si>
  <si>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</si>
  <si>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</si>
  <si>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</si>
  <si>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</si>
  <si>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</si>
  <si>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</si>
  <si>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</si>
  <si>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</si>
  <si>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</si>
  <si>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</si>
  <si>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</si>
  <si>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</si>
  <si>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</si>
  <si>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</si>
  <si>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</si>
  <si>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</si>
  <si>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</si>
  <si>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</si>
  <si>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</si>
  <si>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</si>
  <si>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</si>
  <si>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</si>
  <si>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</si>
  <si>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</si>
  <si>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</si>
  <si>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</si>
  <si>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</si>
  <si>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</si>
  <si>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</si>
  <si>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</si>
  <si>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</si>
  <si>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</si>
  <si>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</si>
  <si>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</si>
  <si>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</si>
  <si>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</si>
  <si>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</si>
  <si>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</si>
  <si>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</si>
  <si>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</si>
  <si>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</si>
  <si>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</si>
  <si>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</si>
  <si>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</si>
  <si>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</si>
  <si>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</si>
  <si>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</si>
  <si>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</si>
  <si>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</si>
  <si>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</si>
  <si>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</si>
  <si>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</si>
  <si>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</si>
  <si>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</si>
  <si>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</si>
  <si>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</si>
  <si>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</si>
  <si>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</si>
  <si>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</si>
  <si>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</si>
  <si>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</si>
  <si>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</si>
  <si>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</si>
  <si>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</si>
  <si>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</si>
  <si>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</si>
  <si>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</si>
  <si>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</si>
  <si>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</si>
  <si>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</si>
  <si>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</si>
  <si>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</si>
  <si>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</si>
  <si>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</si>
  <si>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</si>
  <si>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</si>
  <si>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</si>
  <si>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</si>
  <si>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</si>
  <si>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</si>
  <si>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</si>
  <si>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</si>
  <si>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</si>
  <si>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</si>
  <si>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</si>
  <si>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</si>
  <si>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</si>
  <si>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</si>
  <si>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</si>
  <si>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</si>
  <si>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</si>
  <si>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</si>
  <si>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</si>
  <si>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</si>
  <si>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</si>
  <si>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</si>
  <si>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</si>
  <si>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</si>
  <si>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</si>
  <si>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</si>
  <si>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</si>
  <si>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</si>
  <si>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</si>
  <si>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</si>
  <si>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</si>
  <si>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</si>
  <si>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</si>
  <si>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</si>
  <si>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</si>
  <si>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</si>
  <si>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</si>
  <si>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</si>
  <si>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</si>
  <si>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</si>
  <si>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</si>
  <si>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</si>
  <si>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</si>
  <si>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</si>
  <si>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</si>
  <si>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</si>
  <si>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</si>
  <si>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</si>
  <si>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</si>
  <si>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</si>
  <si>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</si>
  <si>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</si>
  <si>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</si>
  <si>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</si>
  <si>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</si>
  <si>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</si>
  <si>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</si>
  <si>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</si>
  <si>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</si>
  <si>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</si>
  <si>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</si>
  <si>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</si>
  <si>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</si>
  <si>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   </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</si>
  <si>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</si>
  <si>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</si>
  <si>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</si>
  <si>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</si>
  <si>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</si>
  <si>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</si>
  <si>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</si>
  <si>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</si>
  <si>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</si>
  <si>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</si>
  <si>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</si>
  <si>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</si>
  <si>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</si>
  <si>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</si>
  <si>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</si>
  <si>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</si>
  <si>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</si>
  <si>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</si>
  <si>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</si>
  <si>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</si>
  <si>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</si>
  <si>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</si>
  <si>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</si>
  <si>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</si>
  <si>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</si>
  <si>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</si>
  <si>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</si>
  <si>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</si>
  <si>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</si>
  <si>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</si>
  <si>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</si>
  <si>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</si>
  <si>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</si>
  <si>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</si>
  <si>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</si>
  <si>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</si>
  <si>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</si>
  <si>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</si>
  <si>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依据《行政许可清单》新增</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</si>
  <si>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</si>
  <si>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</si>
  <si>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医疗用毒性药品零售企业许可</t>
  </si>
  <si>
    <t>【行政法规】《医疗用毒性药品管理办法》
第五条 毒性药品的收购、经营，由各级医药管理部门指定的药品经营单位负责;配方用药由国营药店、医疗单位负责。其他任何单位或者个人均不得从事毒性药品的收购、经营和配方业务。</t>
  </si>
  <si>
    <t>特种设备一般事故调查</t>
  </si>
  <si>
    <t>【法律】《中华人民共和国特种设备安全法》第七十三条第三款：发生一般事故，由设区的市级人民政府负责特种设备安全监督管理的部门会同有关部门组织事故调查组进行调查。</t>
  </si>
  <si>
    <t>1.组建责任：负责组织事故调查的市场监督管理部门应当报请本级人民政府批准成立事故调查组。
2.调查责任：事故调查组应当根据事故的主要原因和次要原因，认定事故责任。特种设备事故调查应当自事故调查组成立之日起60日内结束。特殊情况下，经组织调查的市场监督管理部门批准，事故调查期限可以适当延长，但延长的期限最长不超过60日。
3.报告责任：组织事故调查的市场监督管理部门应当在接到批复之日起15日内，将事故调查报告及批复意见送达有关地方人民政府及有关部门，并抄送事故发生单位、责任单位和责任人员。</t>
  </si>
  <si>
    <t>计数</t>
  </si>
  <si>
    <t>占比</t>
  </si>
  <si>
    <t>对违法《广告发布登记管理规定》行为的处罚</t>
  </si>
  <si>
    <t>对违反《产品质量监督抽查管理办法》行为的处罚</t>
  </si>
  <si>
    <t>对违反《广告管理条例》行为的处罚</t>
  </si>
  <si>
    <t>对违反《合同违法行为监督处理办法》行为的处罚</t>
  </si>
  <si>
    <t>对违反《化妆品卫生监督条例实施细则》行为的处罚</t>
  </si>
  <si>
    <t>对违反《家用汽车产品修理、更换、退货责任规定》行为的处罚</t>
  </si>
  <si>
    <t>对违反《辽宁省电梯安全管理办法》行为的处罚</t>
  </si>
  <si>
    <t>对违反《辽宁省锁具修理业管理规定》行为的处罚</t>
  </si>
  <si>
    <t>对违反《棉花加工资格认定和市场管理暂行办法》行为的处罚</t>
  </si>
  <si>
    <t>对违反《企业法人法定代表人登记管理规定》行为的处罚</t>
  </si>
  <si>
    <t>对违反《企业名称登记管理规定》行为的处罚</t>
  </si>
  <si>
    <t>对违反《商务领域标准化管理办法（试行）》行为的处罚</t>
  </si>
  <si>
    <t>对违反《食品生产经营日常监督检查管理办法》行为的处罚</t>
  </si>
  <si>
    <t>对违反《糖料管理暂行办法》行为的处罚</t>
  </si>
  <si>
    <t>对违反《特种设备事故报告和调查处理规定》行为的处罚</t>
  </si>
  <si>
    <t>对违反《网络交易管理办法》行为的处罚</t>
  </si>
  <si>
    <t>对违反《药品召回管理办法》行为的处罚</t>
  </si>
  <si>
    <t>对违反《一次性使用无菌医疗器械监督管理办法（暂行）》行为的处罚</t>
  </si>
  <si>
    <t>对违反《娱乐场所管理条例》行为的处罚</t>
  </si>
  <si>
    <t>对违反《直接接触药品的包装材料和容器管理办法》行为的处罚</t>
  </si>
  <si>
    <t>对违反《中华人民共和国公司登记管理条例》行为的处罚</t>
  </si>
  <si>
    <t>对违反《中华人民共和国合伙企业登记管理办法》行为的处罚</t>
  </si>
  <si>
    <t>对违反《中华人民共和国企业法人登记管理条例施行细则》行为的处罚</t>
  </si>
  <si>
    <t>对违反《人民币管理条例》行为的处罚</t>
  </si>
  <si>
    <t>对违反《中华人民共和国未成年保护法》行为的处罚</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</si>
  <si>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</si>
  <si>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</si>
  <si>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</si>
  <si>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</si>
  <si>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</si>
  <si>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</si>
  <si>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</si>
  <si>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</si>
  <si>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</si>
  <si>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</si>
  <si>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</si>
  <si>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</si>
  <si>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</si>
  <si>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</si>
  <si>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</si>
  <si>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</si>
  <si>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</si>
  <si>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</si>
  <si>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</si>
  <si>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</si>
  <si>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</si>
  <si>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</si>
  <si>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</si>
  <si>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</si>
  <si>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</si>
  <si>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</si>
  <si>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</si>
  <si>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</si>
  <si>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</si>
  <si>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</si>
  <si>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</si>
  <si>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</si>
  <si>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</si>
  <si>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</si>
  <si>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</si>
  <si>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</si>
  <si>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</si>
  <si>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</si>
  <si>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</si>
  <si>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</si>
  <si>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</si>
  <si>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</si>
  <si>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</si>
  <si>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</si>
  <si>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</si>
  <si>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</si>
  <si>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</si>
  <si>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</si>
  <si>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</si>
  <si>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</si>
  <si>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</si>
  <si>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</si>
  <si>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</si>
  <si>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</si>
  <si>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</si>
  <si>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</si>
  <si>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</si>
  <si>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</si>
  <si>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</si>
  <si>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</si>
  <si>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</si>
  <si>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</si>
  <si>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</si>
  <si>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</si>
  <si>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</si>
  <si>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</si>
  <si>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</si>
  <si>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</si>
  <si>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</si>
  <si>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</si>
  <si>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</si>
  <si>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</si>
  <si>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</si>
  <si>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</si>
  <si>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</si>
  <si>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</si>
  <si>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</si>
  <si>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</si>
  <si>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</si>
  <si>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</si>
  <si>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</si>
  <si>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</si>
  <si>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</si>
  <si>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</si>
  <si>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</si>
  <si>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</si>
  <si>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</si>
  <si>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</si>
  <si>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</si>
  <si>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</si>
  <si>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</si>
  <si>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</si>
  <si>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</si>
  <si>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</si>
  <si>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</si>
  <si>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</si>
  <si>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</si>
  <si>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</si>
  <si>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</si>
  <si>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</si>
  <si>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</si>
  <si>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</si>
  <si>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</si>
  <si>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</si>
  <si>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</si>
  <si>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</si>
  <si>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</si>
  <si>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</si>
  <si>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</si>
  <si>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</si>
  <si>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</si>
  <si>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</si>
  <si>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</si>
  <si>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</si>
  <si>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</si>
  <si>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</si>
  <si>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</si>
  <si>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</si>
  <si>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</si>
  <si>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</si>
  <si>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</si>
  <si>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</si>
  <si>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</si>
  <si>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</si>
  <si>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</si>
  <si>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</si>
  <si>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</si>
  <si>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</si>
  <si>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</si>
  <si>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</si>
  <si>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</si>
  <si>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</si>
  <si>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</si>
  <si>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</si>
  <si>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</si>
  <si>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</si>
  <si>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</si>
  <si>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</si>
  <si>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</si>
  <si>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</si>
  <si>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</si>
  <si>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</si>
  <si>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</si>
  <si>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</si>
  <si>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</si>
  <si>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</si>
  <si>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</si>
  <si>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</si>
  <si>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</si>
  <si>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</si>
  <si>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</si>
  <si>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</si>
  <si>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</si>
  <si>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</si>
  <si>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</si>
  <si>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</si>
  <si>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</si>
  <si>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</si>
  <si>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</si>
  <si>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</si>
  <si>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</si>
  <si>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</si>
  <si>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</si>
  <si>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</si>
  <si>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</si>
  <si>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</si>
  <si>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</si>
  <si>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</si>
  <si>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</si>
  <si>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列D</t>
  </si>
  <si>
    <t>1.对以商务、旅游、留学等名义组织劳务人员赴国外工作等行为的处罚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</si>
</sst>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8">
    <font>
      <sz val="11"/>
      <color theme="1"/>
      <name val="宋体"/>
      <charset val="134"/>
      <scheme val="minor"/>
    </font>
    <font>
      <sz val="11"/>
      <name val="宋体"/>
      <charset val="134"/>
      <scheme val="minor"/>
    </font>
    <font>
      <sz val="12"/>
      <color theme="1"/>
      <name val="黑体"/>
      <charset val="134"/>
    </font>
    <font>
      <sz val="10"/>
      <name val="仿宋_GB2312"/>
      <charset val="134"/>
    </font>
    <font>
      <sz val="12"/>
      <name val="宋体"/>
      <charset val="134"/>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8"/>
      <color theme="1"/>
      <name val="黑体"/>
      <charset val="134"/>
    </font>
    <font>
      <sz val="8"/>
      <color theme="1"/>
      <name val="宋体"/>
      <charset val="134"/>
      <scheme val="minor"/>
    </font>
    <font>
      <sz val="8"/>
      <name val="仿宋_GB2312"/>
      <charset val="134"/>
    </font>
    <font>
      <sz val="9"/>
      <name val="仿宋_GB2312"/>
      <charset val="134"/>
    </font>
    <font>
      <sz val="10"/>
      <color theme="1"/>
      <name val="仿宋_GB2312"/>
      <charset val="134"/>
    </font>
    <font>
      <sz val="8"/>
      <color theme="1"/>
      <name val="仿宋_GB2312"/>
      <charset val="134"/>
    </font>
    <font>
      <b/>
      <sz val="8"/>
      <name val="宋体"/>
      <charset val="134"/>
      <scheme val="minor"/>
    </font>
    <font>
      <sz val="8"/>
      <color rgb="FF000000"/>
      <name val="宋体"/>
      <charset val="134"/>
    </font>
    <font>
      <sz val="7"/>
      <name val="仿宋_GB2312"/>
      <charset val="134"/>
    </font>
    <font>
      <sz val="10"/>
      <color theme="1"/>
      <name val="宋体"/>
      <charset val="134"/>
      <scheme val="minor"/>
    </font>
    <font>
      <sz val="10"/>
      <color rgb="FF000000"/>
      <name val="宋体"/>
      <charset val="134"/>
    </font>
    <font>
      <sz val="9"/>
      <color theme="1"/>
      <name val="仿宋_GB2312"/>
      <charset val="134"/>
    </font>
    <font>
      <sz val="9"/>
      <name val="宋体"/>
      <charset val="134"/>
      <scheme val="minor"/>
    </font>
    <font>
      <sz val="9"/>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2"/>
      <color indexed="8"/>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9"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pplyProtection="0">
      <alignment vertical="center"/>
    </xf>
    <xf numFmtId="0" fontId="4" fillId="0" borderId="0"/>
    <xf numFmtId="0" fontId="46" fillId="0" borderId="0" applyProtection="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 fillId="0" borderId="0"/>
    <xf numFmtId="0" fontId="4" fillId="0" borderId="0"/>
    <xf numFmtId="0" fontId="0" fillId="0" borderId="0">
      <alignment vertical="center"/>
    </xf>
    <xf numFmtId="0" fontId="47" fillId="0" borderId="0" applyProtection="0">
      <alignment vertical="center"/>
    </xf>
    <xf numFmtId="0" fontId="0" fillId="0" borderId="0">
      <alignment vertical="center"/>
    </xf>
    <xf numFmtId="0" fontId="4" fillId="0" borderId="0"/>
    <xf numFmtId="0" fontId="4" fillId="0" borderId="0">
      <alignment vertical="center"/>
    </xf>
  </cellStyleXfs>
  <cellXfs count="147">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Alignment="1">
      <alignment vertical="center" wrapText="1"/>
    </xf>
    <xf numFmtId="0" fontId="3" fillId="0" borderId="1" xfId="58"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3" fillId="0" borderId="1" xfId="61"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left" vertical="center" wrapText="1"/>
    </xf>
    <xf numFmtId="0" fontId="3" fillId="0" borderId="1" xfId="0" applyFont="1" applyFill="1" applyBorder="1" applyAlignment="1">
      <alignment vertical="center"/>
    </xf>
    <xf numFmtId="0" fontId="19" fillId="0" borderId="1" xfId="0" applyFont="1" applyFill="1" applyBorder="1" applyAlignment="1">
      <alignment horizontal="left" vertical="center" wrapText="1"/>
    </xf>
    <xf numFmtId="0" fontId="3" fillId="0" borderId="1" xfId="69" applyFont="1" applyFill="1" applyBorder="1" applyAlignment="1">
      <alignment horizontal="center" vertical="center" wrapText="1"/>
    </xf>
    <xf numFmtId="0" fontId="3" fillId="0" borderId="1" xfId="69" applyFont="1" applyFill="1" applyBorder="1" applyAlignment="1">
      <alignment vertical="center" wrapText="1"/>
    </xf>
    <xf numFmtId="0" fontId="3" fillId="0" borderId="1" xfId="69"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7" applyFont="1" applyFill="1" applyBorder="1" applyAlignment="1">
      <alignment horizontal="center" vertical="center" wrapText="1"/>
    </xf>
    <xf numFmtId="0" fontId="15" fillId="0" borderId="1" xfId="57" applyFont="1" applyFill="1" applyBorder="1" applyAlignment="1">
      <alignment horizontal="left" vertical="center" wrapText="1"/>
    </xf>
    <xf numFmtId="0" fontId="3" fillId="0" borderId="1" xfId="74" applyNumberFormat="1" applyFont="1" applyFill="1" applyBorder="1" applyAlignment="1">
      <alignment horizontal="center" vertical="center" wrapText="1"/>
    </xf>
    <xf numFmtId="0" fontId="3" fillId="0" borderId="1" xfId="74" applyNumberFormat="1" applyFont="1" applyFill="1" applyBorder="1" applyAlignment="1">
      <alignment horizontal="left" vertical="center" wrapText="1"/>
    </xf>
    <xf numFmtId="0" fontId="3" fillId="0" borderId="1" xfId="63" applyFont="1" applyFill="1" applyBorder="1" applyAlignment="1">
      <alignment horizontal="left" vertical="center" wrapText="1"/>
    </xf>
    <xf numFmtId="0" fontId="3" fillId="0" borderId="1" xfId="68"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62" applyNumberFormat="1" applyFont="1" applyFill="1" applyBorder="1" applyAlignment="1">
      <alignment horizontal="left" vertical="center" wrapText="1"/>
    </xf>
    <xf numFmtId="0" fontId="3" fillId="0" borderId="1" xfId="60" applyNumberFormat="1" applyFont="1" applyFill="1" applyBorder="1" applyAlignment="1">
      <alignment horizontal="center" vertical="center" wrapText="1"/>
    </xf>
    <xf numFmtId="0" fontId="3" fillId="0" borderId="1" xfId="60" applyNumberFormat="1" applyFont="1" applyFill="1" applyBorder="1" applyAlignment="1">
      <alignment horizontal="left" vertical="center" wrapText="1"/>
    </xf>
    <xf numFmtId="0" fontId="3" fillId="0" borderId="1" xfId="64" applyNumberFormat="1" applyFont="1" applyFill="1" applyBorder="1" applyAlignment="1">
      <alignment horizontal="center" vertical="center" wrapText="1"/>
    </xf>
    <xf numFmtId="0" fontId="3" fillId="0" borderId="1" xfId="64" applyNumberFormat="1" applyFont="1" applyFill="1" applyBorder="1" applyAlignment="1">
      <alignment horizontal="left" vertical="center" wrapText="1"/>
    </xf>
    <xf numFmtId="0" fontId="3" fillId="0" borderId="1" xfId="64"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2" fillId="0" borderId="1" xfId="0" applyFont="1" applyFill="1" applyBorder="1" applyAlignment="1">
      <alignment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2" borderId="1" xfId="59" applyNumberFormat="1" applyFont="1" applyFill="1" applyBorder="1" applyAlignment="1">
      <alignment horizontal="left" vertical="center" wrapText="1"/>
    </xf>
    <xf numFmtId="0" fontId="7" fillId="2" borderId="0" xfId="0" applyFont="1" applyFill="1">
      <alignment vertical="center"/>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1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0" fontId="3" fillId="2" borderId="2" xfId="0" applyFont="1" applyFill="1" applyBorder="1" applyAlignment="1">
      <alignment vertical="center" wrapText="1"/>
    </xf>
    <xf numFmtId="0" fontId="15" fillId="2" borderId="2" xfId="0" applyFont="1" applyFill="1" applyBorder="1" applyAlignment="1">
      <alignment vertical="center" wrapText="1"/>
    </xf>
    <xf numFmtId="0" fontId="13" fillId="2" borderId="2"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15" fillId="0" borderId="3" xfId="0" applyFont="1" applyFill="1" applyBorder="1" applyAlignment="1">
      <alignment vertical="center" wrapText="1"/>
    </xf>
    <xf numFmtId="0" fontId="13" fillId="0" borderId="3"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2" borderId="1" xfId="0" applyFont="1" applyFill="1" applyBorder="1">
      <alignment vertical="center"/>
    </xf>
    <xf numFmtId="0" fontId="25"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3" fillId="0" borderId="1" xfId="69" applyNumberFormat="1" applyFont="1" applyFill="1" applyBorder="1" applyAlignment="1">
      <alignment horizontal="left" vertical="center" wrapText="1"/>
    </xf>
    <xf numFmtId="0" fontId="14" fillId="0" borderId="1" xfId="69" applyNumberFormat="1" applyFont="1" applyFill="1" applyBorder="1" applyAlignment="1">
      <alignment horizontal="left" vertical="center" wrapText="1"/>
    </xf>
    <xf numFmtId="0" fontId="13" fillId="0" borderId="1" xfId="69" applyNumberFormat="1" applyFont="1" applyFill="1" applyBorder="1" applyAlignment="1">
      <alignment horizontal="left" vertical="center" wrapText="1"/>
    </xf>
    <xf numFmtId="0" fontId="3" fillId="0" borderId="1" xfId="73"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xf>
    <xf numFmtId="0" fontId="3" fillId="0" borderId="1" xfId="70" applyFont="1" applyFill="1" applyBorder="1" applyAlignment="1" applyProtection="1">
      <alignment horizontal="center" vertical="center" wrapText="1"/>
      <protection locked="0"/>
    </xf>
    <xf numFmtId="0" fontId="3" fillId="0" borderId="1" xfId="70" applyFont="1" applyFill="1" applyBorder="1" applyAlignment="1" applyProtection="1">
      <alignment horizontal="left" vertical="center" wrapText="1"/>
      <protection locked="0"/>
    </xf>
    <xf numFmtId="0" fontId="14" fillId="0" borderId="1" xfId="0" applyNumberFormat="1" applyFont="1" applyFill="1" applyBorder="1" applyAlignment="1">
      <alignment horizontal="justify" vertical="center"/>
    </xf>
    <xf numFmtId="0" fontId="13" fillId="0" borderId="1" xfId="0" applyNumberFormat="1" applyFont="1" applyFill="1" applyBorder="1" applyAlignment="1">
      <alignment horizontal="justify" vertical="center"/>
    </xf>
    <xf numFmtId="0" fontId="3" fillId="0" borderId="1" xfId="0" applyNumberFormat="1" applyFont="1" applyFill="1" applyBorder="1" applyAlignment="1">
      <alignment horizontal="justify" vertical="center" wrapText="1"/>
    </xf>
    <xf numFmtId="0" fontId="3" fillId="0" borderId="1" xfId="72" applyFont="1" applyFill="1" applyBorder="1" applyAlignment="1">
      <alignment horizontal="center" vertical="center" wrapText="1"/>
    </xf>
    <xf numFmtId="0" fontId="3" fillId="0" borderId="1" xfId="72" applyFont="1" applyFill="1" applyBorder="1" applyAlignment="1">
      <alignment horizontal="left" vertical="center" wrapText="1"/>
    </xf>
    <xf numFmtId="0" fontId="13" fillId="0" borderId="1" xfId="72" applyFont="1" applyFill="1" applyBorder="1" applyAlignment="1">
      <alignment horizontal="left" vertical="center" wrapText="1"/>
    </xf>
    <xf numFmtId="0" fontId="14" fillId="0" borderId="1" xfId="72" applyFont="1" applyFill="1" applyBorder="1" applyAlignment="1">
      <alignment horizontal="left" vertical="center" wrapText="1"/>
    </xf>
    <xf numFmtId="0" fontId="13"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7" fillId="0" borderId="1" xfId="0" applyFont="1" applyFill="1" applyBorder="1" applyAlignment="1">
      <alignmen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_3.拟新增清单_1" xfId="50"/>
    <cellStyle name="常规 3 2" xfId="51"/>
    <cellStyle name="常规_5.拟调整汇总表_32" xfId="52"/>
    <cellStyle name="常规 32 2" xfId="53"/>
    <cellStyle name="常规_3.拟新增清单_17" xfId="54"/>
    <cellStyle name="常规 4" xfId="55"/>
    <cellStyle name="常规_Sheet1_4" xfId="56"/>
    <cellStyle name="常规 2" xfId="57"/>
    <cellStyle name="常规 5" xfId="58"/>
    <cellStyle name="常规 11" xfId="59"/>
    <cellStyle name="常规 45" xfId="60"/>
    <cellStyle name="常规_Sheet1" xfId="61"/>
    <cellStyle name="常规_5.拟调整汇总表_9" xfId="62"/>
    <cellStyle name="常规 33 2" xfId="63"/>
    <cellStyle name="常规_3.拟新增清单_33" xfId="64"/>
    <cellStyle name="常规_3.拟新增清单_34" xfId="65"/>
    <cellStyle name="常规_拟保留目录_15" xfId="66"/>
    <cellStyle name="常规 58" xfId="67"/>
    <cellStyle name="常规 2 37" xfId="68"/>
    <cellStyle name="常规 3" xfId="69"/>
    <cellStyle name="常规 8" xfId="70"/>
    <cellStyle name="常规_3.拟新增清单_12" xfId="71"/>
    <cellStyle name="常规 64" xfId="72"/>
    <cellStyle name="常规_Sheet1_1" xfId="73"/>
    <cellStyle name="常规_5.拟调整汇总表_20" xfId="74"/>
  </cellStyles>
  <dxfs count="7">
    <dxf>
      <font>
        <color rgb="FF9C0006"/>
      </font>
      <fill>
        <patternFill patternType="solid">
          <bgColor rgb="FFFFC7CE"/>
        </patternFill>
      </fill>
    </dxf>
    <dxf>
      <fill>
        <patternFill patternType="solid">
          <bgColor theme="0"/>
        </patternFill>
      </fill>
    </dxf>
    <dxf>
      <fill>
        <patternFill patternType="none"/>
      </fill>
    </dxf>
    <dxf>
      <font>
        <color theme="1"/>
      </font>
    </dxf>
    <dxf>
      <font>
        <color theme="1"/>
      </font>
      <fill>
        <patternFill patternType="solid">
          <bgColor theme="0"/>
        </patternFill>
      </fill>
    </dxf>
    <dxf>
      <font>
        <color theme="1"/>
      </font>
      <fill>
        <patternFill patternType="none"/>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9"/>
  <sheetViews>
    <sheetView tabSelected="1" view="pageBreakPreview" zoomScale="80" zoomScaleNormal="100" workbookViewId="0">
      <pane ySplit="3" topLeftCell="A290" activePane="bottomLeft" state="frozen"/>
      <selection/>
      <selection pane="bottomLeft" activeCell="C290" sqref="C290"/>
    </sheetView>
  </sheetViews>
  <sheetFormatPr defaultColWidth="9" defaultRowHeight="80" customHeight="1"/>
  <cols>
    <col min="1" max="1" width="4.62962962962963" style="2" customWidth="1"/>
    <col min="2" max="2" width="5.37962962962963" style="13" customWidth="1"/>
    <col min="3" max="3" width="9.28703703703704" style="14" customWidth="1"/>
    <col min="4" max="4" width="7.16666666666667" style="15" customWidth="1"/>
    <col min="5" max="5" width="76.8796296296296" style="15" customWidth="1"/>
    <col min="6" max="6" width="5.97222222222222" style="14" customWidth="1"/>
    <col min="7" max="7" width="60.7962962962963" style="15" customWidth="1"/>
    <col min="8" max="8" width="11.5462962962963" style="16" customWidth="1"/>
    <col min="9" max="9" width="20" style="9" hidden="1" customWidth="1"/>
    <col min="10" max="10" width="9" style="9" hidden="1" customWidth="1"/>
    <col min="11" max="16384" width="9" style="9"/>
  </cols>
  <sheetData>
    <row r="1" ht="60" customHeight="1" spans="1:8">
      <c r="A1" s="17" t="s">
        <v>0</v>
      </c>
      <c r="B1" s="17"/>
      <c r="C1" s="17"/>
      <c r="D1" s="17"/>
      <c r="E1" s="17"/>
      <c r="F1" s="17"/>
      <c r="G1" s="17"/>
      <c r="H1" s="18"/>
    </row>
    <row r="2" s="9" customFormat="1" ht="20" customHeight="1" spans="1:10">
      <c r="A2" s="3" t="s">
        <v>1</v>
      </c>
      <c r="B2" s="3" t="s">
        <v>2</v>
      </c>
      <c r="C2" s="3" t="s">
        <v>3</v>
      </c>
      <c r="D2" s="3"/>
      <c r="E2" s="3" t="s">
        <v>4</v>
      </c>
      <c r="F2" s="3" t="s">
        <v>5</v>
      </c>
      <c r="G2" s="3" t="s">
        <v>6</v>
      </c>
      <c r="H2" s="19" t="s">
        <v>7</v>
      </c>
      <c r="I2" s="13" t="s">
        <v>8</v>
      </c>
      <c r="J2" s="19"/>
    </row>
    <row r="3" s="10" customFormat="1" ht="20" customHeight="1" spans="1:10">
      <c r="A3" s="3"/>
      <c r="B3" s="3"/>
      <c r="C3" s="3" t="s">
        <v>9</v>
      </c>
      <c r="D3" s="3" t="s">
        <v>10</v>
      </c>
      <c r="E3" s="3"/>
      <c r="F3" s="3"/>
      <c r="G3" s="3"/>
      <c r="H3" s="19"/>
      <c r="I3" s="13"/>
      <c r="J3" s="19"/>
    </row>
    <row r="4" s="10" customFormat="1" ht="408" customHeight="1" spans="1:8">
      <c r="A4" s="4">
        <v>1</v>
      </c>
      <c r="B4" s="20" t="s">
        <v>11</v>
      </c>
      <c r="C4" s="21" t="s">
        <v>12</v>
      </c>
      <c r="D4" s="3"/>
      <c r="E4" s="22" t="s">
        <v>13</v>
      </c>
      <c r="F4" s="20" t="s">
        <v>14</v>
      </c>
      <c r="G4" s="21" t="s">
        <v>15</v>
      </c>
      <c r="H4" s="23" t="s">
        <v>16</v>
      </c>
    </row>
    <row r="5" s="11" customFormat="1" ht="170" customHeight="1" spans="1:8">
      <c r="A5" s="4">
        <v>2</v>
      </c>
      <c r="B5" s="24" t="s">
        <v>11</v>
      </c>
      <c r="C5" s="24" t="s">
        <v>17</v>
      </c>
      <c r="D5" s="24"/>
      <c r="E5" s="25" t="s">
        <v>18</v>
      </c>
      <c r="F5" s="24" t="s">
        <v>14</v>
      </c>
      <c r="G5" s="24" t="s">
        <v>19</v>
      </c>
      <c r="H5" s="26" t="s">
        <v>20</v>
      </c>
    </row>
    <row r="6" s="11" customFormat="1" ht="180" customHeight="1" spans="1:8">
      <c r="A6" s="4">
        <v>3</v>
      </c>
      <c r="B6" s="24" t="s">
        <v>11</v>
      </c>
      <c r="C6" s="24" t="s">
        <v>21</v>
      </c>
      <c r="D6" s="24"/>
      <c r="E6" s="24" t="s">
        <v>22</v>
      </c>
      <c r="F6" s="24" t="s">
        <v>14</v>
      </c>
      <c r="G6" s="24" t="s">
        <v>23</v>
      </c>
      <c r="H6" s="23" t="s">
        <v>24</v>
      </c>
    </row>
    <row r="7" s="11" customFormat="1" ht="95" customHeight="1" spans="1:8">
      <c r="A7" s="4">
        <v>4</v>
      </c>
      <c r="B7" s="27" t="s">
        <v>11</v>
      </c>
      <c r="C7" s="27" t="s">
        <v>25</v>
      </c>
      <c r="D7" s="27"/>
      <c r="E7" s="27" t="s">
        <v>26</v>
      </c>
      <c r="F7" s="24" t="s">
        <v>14</v>
      </c>
      <c r="G7" s="24" t="s">
        <v>27</v>
      </c>
      <c r="H7" s="28" t="s">
        <v>24</v>
      </c>
    </row>
    <row r="8" s="12" customFormat="1" ht="160" customHeight="1" spans="1:8">
      <c r="A8" s="4">
        <v>5</v>
      </c>
      <c r="B8" s="24" t="s">
        <v>11</v>
      </c>
      <c r="C8" s="24" t="s">
        <v>28</v>
      </c>
      <c r="D8" s="21" t="s">
        <v>29</v>
      </c>
      <c r="E8" s="24" t="s">
        <v>30</v>
      </c>
      <c r="F8" s="24" t="s">
        <v>14</v>
      </c>
      <c r="G8" s="24" t="s">
        <v>31</v>
      </c>
      <c r="H8" s="26" t="s">
        <v>32</v>
      </c>
    </row>
    <row r="9" s="12" customFormat="1" ht="215" customHeight="1" spans="1:9">
      <c r="A9" s="4">
        <v>6</v>
      </c>
      <c r="B9" s="24" t="s">
        <v>11</v>
      </c>
      <c r="C9" s="24" t="s">
        <v>33</v>
      </c>
      <c r="D9" s="24"/>
      <c r="E9" s="26" t="s">
        <v>34</v>
      </c>
      <c r="F9" s="24" t="s">
        <v>14</v>
      </c>
      <c r="G9" s="24" t="s">
        <v>35</v>
      </c>
      <c r="H9" s="26" t="s">
        <v>36</v>
      </c>
      <c r="I9" s="33"/>
    </row>
    <row r="10" s="12" customFormat="1" ht="130" customHeight="1" spans="1:8">
      <c r="A10" s="4">
        <v>7</v>
      </c>
      <c r="B10" s="24" t="s">
        <v>11</v>
      </c>
      <c r="C10" s="24" t="s">
        <v>37</v>
      </c>
      <c r="D10" s="24"/>
      <c r="E10" s="24" t="s">
        <v>38</v>
      </c>
      <c r="F10" s="24" t="s">
        <v>14</v>
      </c>
      <c r="G10" s="24" t="s">
        <v>39</v>
      </c>
      <c r="H10" s="26" t="s">
        <v>40</v>
      </c>
    </row>
    <row r="11" s="12" customFormat="1" ht="130" customHeight="1" spans="1:8">
      <c r="A11" s="4">
        <v>8</v>
      </c>
      <c r="B11" s="24" t="s">
        <v>11</v>
      </c>
      <c r="C11" s="24" t="s">
        <v>41</v>
      </c>
      <c r="D11" s="24"/>
      <c r="E11" s="24" t="s">
        <v>42</v>
      </c>
      <c r="F11" s="24" t="s">
        <v>14</v>
      </c>
      <c r="G11" s="24" t="s">
        <v>43</v>
      </c>
      <c r="H11" s="26" t="s">
        <v>44</v>
      </c>
    </row>
    <row r="12" s="12" customFormat="1" ht="130" customHeight="1" spans="1:8">
      <c r="A12" s="4">
        <v>9</v>
      </c>
      <c r="B12" s="24" t="s">
        <v>11</v>
      </c>
      <c r="C12" s="24" t="s">
        <v>45</v>
      </c>
      <c r="D12" s="24"/>
      <c r="E12" s="24" t="s">
        <v>46</v>
      </c>
      <c r="F12" s="24" t="s">
        <v>14</v>
      </c>
      <c r="G12" s="24" t="s">
        <v>47</v>
      </c>
      <c r="H12" s="26" t="s">
        <v>48</v>
      </c>
    </row>
    <row r="13" s="12" customFormat="1" ht="100" customHeight="1" spans="1:8">
      <c r="A13" s="4">
        <v>10</v>
      </c>
      <c r="B13" s="24" t="s">
        <v>11</v>
      </c>
      <c r="C13" s="24" t="s">
        <v>49</v>
      </c>
      <c r="D13" s="24"/>
      <c r="E13" s="24" t="s">
        <v>50</v>
      </c>
      <c r="F13" s="24" t="s">
        <v>14</v>
      </c>
      <c r="G13" s="24" t="s">
        <v>27</v>
      </c>
      <c r="H13" s="26" t="s">
        <v>44</v>
      </c>
    </row>
    <row r="14" s="12" customFormat="1" ht="200" customHeight="1" spans="1:8">
      <c r="A14" s="4">
        <v>11</v>
      </c>
      <c r="B14" s="24" t="s">
        <v>11</v>
      </c>
      <c r="C14" s="24" t="s">
        <v>51</v>
      </c>
      <c r="D14" s="24"/>
      <c r="E14" s="24" t="s">
        <v>52</v>
      </c>
      <c r="F14" s="24" t="s">
        <v>14</v>
      </c>
      <c r="G14" s="24" t="s">
        <v>53</v>
      </c>
      <c r="H14" s="26" t="s">
        <v>48</v>
      </c>
    </row>
    <row r="15" s="12" customFormat="1" ht="305" customHeight="1" spans="1:8">
      <c r="A15" s="4">
        <v>12</v>
      </c>
      <c r="B15" s="24" t="s">
        <v>11</v>
      </c>
      <c r="C15" s="24" t="s">
        <v>54</v>
      </c>
      <c r="D15" s="24"/>
      <c r="E15" s="24" t="s">
        <v>55</v>
      </c>
      <c r="F15" s="24" t="s">
        <v>14</v>
      </c>
      <c r="G15" s="24" t="s">
        <v>53</v>
      </c>
      <c r="H15" s="26" t="s">
        <v>48</v>
      </c>
    </row>
    <row r="16" s="12" customFormat="1" ht="205" customHeight="1" spans="1:8">
      <c r="A16" s="4">
        <v>13</v>
      </c>
      <c r="B16" s="24" t="s">
        <v>11</v>
      </c>
      <c r="C16" s="24" t="s">
        <v>56</v>
      </c>
      <c r="D16" s="24" t="s">
        <v>57</v>
      </c>
      <c r="E16" s="24" t="s">
        <v>58</v>
      </c>
      <c r="F16" s="24" t="s">
        <v>14</v>
      </c>
      <c r="G16" s="24" t="s">
        <v>59</v>
      </c>
      <c r="H16" s="26"/>
    </row>
    <row r="17" s="12" customFormat="1" ht="200" customHeight="1" spans="1:8">
      <c r="A17" s="4">
        <v>13</v>
      </c>
      <c r="B17" s="24" t="s">
        <v>11</v>
      </c>
      <c r="C17" s="24" t="s">
        <v>56</v>
      </c>
      <c r="D17" s="24" t="s">
        <v>60</v>
      </c>
      <c r="E17" s="24" t="s">
        <v>58</v>
      </c>
      <c r="F17" s="24" t="s">
        <v>14</v>
      </c>
      <c r="G17" s="24" t="s">
        <v>39</v>
      </c>
      <c r="H17" s="26"/>
    </row>
    <row r="18" s="12" customFormat="1" ht="200" customHeight="1" spans="1:8">
      <c r="A18" s="4">
        <v>13</v>
      </c>
      <c r="B18" s="24" t="s">
        <v>11</v>
      </c>
      <c r="C18" s="24" t="s">
        <v>56</v>
      </c>
      <c r="D18" s="24" t="s">
        <v>61</v>
      </c>
      <c r="E18" s="24" t="s">
        <v>62</v>
      </c>
      <c r="F18" s="24" t="s">
        <v>14</v>
      </c>
      <c r="G18" s="24" t="s">
        <v>63</v>
      </c>
      <c r="H18" s="26"/>
    </row>
    <row r="19" s="12" customFormat="1" ht="205" customHeight="1" spans="1:8">
      <c r="A19" s="4">
        <v>13</v>
      </c>
      <c r="B19" s="24" t="s">
        <v>11</v>
      </c>
      <c r="C19" s="24" t="s">
        <v>56</v>
      </c>
      <c r="D19" s="24" t="s">
        <v>64</v>
      </c>
      <c r="E19" s="24" t="s">
        <v>65</v>
      </c>
      <c r="F19" s="24" t="s">
        <v>14</v>
      </c>
      <c r="G19" s="24" t="s">
        <v>27</v>
      </c>
      <c r="H19" s="26"/>
    </row>
    <row r="20" s="12" customFormat="1" ht="200" customHeight="1" spans="1:8">
      <c r="A20" s="4">
        <v>13</v>
      </c>
      <c r="B20" s="24" t="s">
        <v>11</v>
      </c>
      <c r="C20" s="24" t="s">
        <v>56</v>
      </c>
      <c r="D20" s="24" t="s">
        <v>66</v>
      </c>
      <c r="E20" s="24" t="s">
        <v>65</v>
      </c>
      <c r="F20" s="24" t="s">
        <v>14</v>
      </c>
      <c r="G20" s="24" t="s">
        <v>67</v>
      </c>
      <c r="H20" s="26"/>
    </row>
    <row r="21" s="12" customFormat="1" ht="200" customHeight="1" spans="1:8">
      <c r="A21" s="4">
        <v>13</v>
      </c>
      <c r="B21" s="24" t="s">
        <v>11</v>
      </c>
      <c r="C21" s="24" t="s">
        <v>56</v>
      </c>
      <c r="D21" s="24" t="s">
        <v>68</v>
      </c>
      <c r="E21" s="24" t="s">
        <v>69</v>
      </c>
      <c r="F21" s="24" t="s">
        <v>14</v>
      </c>
      <c r="G21" s="24" t="s">
        <v>70</v>
      </c>
      <c r="H21" s="26"/>
    </row>
    <row r="22" s="12" customFormat="1" ht="205" customHeight="1" spans="1:8">
      <c r="A22" s="4">
        <v>13</v>
      </c>
      <c r="B22" s="24" t="s">
        <v>11</v>
      </c>
      <c r="C22" s="24" t="s">
        <v>56</v>
      </c>
      <c r="D22" s="24" t="s">
        <v>71</v>
      </c>
      <c r="E22" s="24" t="s">
        <v>72</v>
      </c>
      <c r="F22" s="24" t="s">
        <v>14</v>
      </c>
      <c r="G22" s="24" t="s">
        <v>27</v>
      </c>
      <c r="H22" s="26"/>
    </row>
    <row r="23" s="12" customFormat="1" ht="200" customHeight="1" spans="1:8">
      <c r="A23" s="4">
        <v>13</v>
      </c>
      <c r="B23" s="24" t="s">
        <v>11</v>
      </c>
      <c r="C23" s="24" t="s">
        <v>56</v>
      </c>
      <c r="D23" s="24" t="s">
        <v>73</v>
      </c>
      <c r="E23" s="24" t="s">
        <v>74</v>
      </c>
      <c r="F23" s="24" t="s">
        <v>14</v>
      </c>
      <c r="G23" s="24" t="s">
        <v>75</v>
      </c>
      <c r="H23" s="26"/>
    </row>
    <row r="24" s="12" customFormat="1" ht="200" customHeight="1" spans="1:8">
      <c r="A24" s="4">
        <v>13</v>
      </c>
      <c r="B24" s="24" t="s">
        <v>11</v>
      </c>
      <c r="C24" s="24" t="s">
        <v>56</v>
      </c>
      <c r="D24" s="24" t="s">
        <v>76</v>
      </c>
      <c r="E24" s="24" t="s">
        <v>65</v>
      </c>
      <c r="F24" s="24" t="s">
        <v>14</v>
      </c>
      <c r="G24" s="24" t="s">
        <v>70</v>
      </c>
      <c r="H24" s="26"/>
    </row>
    <row r="25" s="12" customFormat="1" ht="205" customHeight="1" spans="1:8">
      <c r="A25" s="4">
        <v>13</v>
      </c>
      <c r="B25" s="24" t="s">
        <v>11</v>
      </c>
      <c r="C25" s="24" t="s">
        <v>56</v>
      </c>
      <c r="D25" s="24" t="s">
        <v>77</v>
      </c>
      <c r="E25" s="24" t="s">
        <v>78</v>
      </c>
      <c r="F25" s="24" t="s">
        <v>14</v>
      </c>
      <c r="G25" s="24" t="s">
        <v>79</v>
      </c>
      <c r="H25" s="26"/>
    </row>
    <row r="26" s="12" customFormat="1" ht="140" customHeight="1" spans="1:8">
      <c r="A26" s="4">
        <v>14</v>
      </c>
      <c r="B26" s="24" t="s">
        <v>11</v>
      </c>
      <c r="C26" s="24" t="s">
        <v>80</v>
      </c>
      <c r="D26" s="20" t="s">
        <v>81</v>
      </c>
      <c r="E26" s="24" t="s">
        <v>82</v>
      </c>
      <c r="F26" s="24" t="s">
        <v>14</v>
      </c>
      <c r="G26" s="24" t="s">
        <v>39</v>
      </c>
      <c r="H26" s="26" t="s">
        <v>83</v>
      </c>
    </row>
    <row r="27" s="12" customFormat="1" ht="130" customHeight="1" spans="1:8">
      <c r="A27" s="4">
        <v>14</v>
      </c>
      <c r="B27" s="24" t="s">
        <v>11</v>
      </c>
      <c r="C27" s="24" t="s">
        <v>80</v>
      </c>
      <c r="D27" s="20" t="s">
        <v>84</v>
      </c>
      <c r="E27" s="24" t="s">
        <v>82</v>
      </c>
      <c r="F27" s="24" t="s">
        <v>14</v>
      </c>
      <c r="G27" s="24" t="s">
        <v>70</v>
      </c>
      <c r="H27" s="26" t="s">
        <v>83</v>
      </c>
    </row>
    <row r="28" s="12" customFormat="1" ht="130" customHeight="1" spans="1:8">
      <c r="A28" s="4">
        <v>14</v>
      </c>
      <c r="B28" s="24" t="s">
        <v>11</v>
      </c>
      <c r="C28" s="24" t="s">
        <v>80</v>
      </c>
      <c r="D28" s="20" t="s">
        <v>85</v>
      </c>
      <c r="E28" s="24" t="s">
        <v>82</v>
      </c>
      <c r="F28" s="24" t="s">
        <v>14</v>
      </c>
      <c r="G28" s="24" t="s">
        <v>86</v>
      </c>
      <c r="H28" s="26" t="s">
        <v>83</v>
      </c>
    </row>
    <row r="29" s="12" customFormat="1" ht="160" customHeight="1" spans="1:8">
      <c r="A29" s="4">
        <v>14</v>
      </c>
      <c r="B29" s="24" t="s">
        <v>11</v>
      </c>
      <c r="C29" s="24" t="s">
        <v>80</v>
      </c>
      <c r="D29" s="20" t="s">
        <v>87</v>
      </c>
      <c r="E29" s="24" t="s">
        <v>82</v>
      </c>
      <c r="F29" s="24" t="s">
        <v>14</v>
      </c>
      <c r="G29" s="24" t="s">
        <v>39</v>
      </c>
      <c r="H29" s="26" t="s">
        <v>83</v>
      </c>
    </row>
    <row r="30" s="12" customFormat="1" ht="225" customHeight="1" spans="1:8">
      <c r="A30" s="4">
        <v>14</v>
      </c>
      <c r="B30" s="24" t="s">
        <v>11</v>
      </c>
      <c r="C30" s="24" t="s">
        <v>80</v>
      </c>
      <c r="D30" s="24" t="s">
        <v>88</v>
      </c>
      <c r="E30" s="24" t="s">
        <v>89</v>
      </c>
      <c r="F30" s="24" t="s">
        <v>14</v>
      </c>
      <c r="G30" s="24" t="s">
        <v>90</v>
      </c>
      <c r="H30" s="26" t="s">
        <v>83</v>
      </c>
    </row>
    <row r="31" s="12" customFormat="1" ht="220" customHeight="1" spans="1:8">
      <c r="A31" s="4">
        <v>14</v>
      </c>
      <c r="B31" s="24" t="s">
        <v>11</v>
      </c>
      <c r="C31" s="24" t="s">
        <v>80</v>
      </c>
      <c r="D31" s="24" t="s">
        <v>91</v>
      </c>
      <c r="E31" s="24" t="s">
        <v>89</v>
      </c>
      <c r="F31" s="24" t="s">
        <v>14</v>
      </c>
      <c r="G31" s="24" t="s">
        <v>39</v>
      </c>
      <c r="H31" s="26" t="s">
        <v>83</v>
      </c>
    </row>
    <row r="32" s="12" customFormat="1" ht="205" customHeight="1" spans="1:8">
      <c r="A32" s="4">
        <v>14</v>
      </c>
      <c r="B32" s="24" t="s">
        <v>11</v>
      </c>
      <c r="C32" s="24" t="s">
        <v>80</v>
      </c>
      <c r="D32" s="24" t="s">
        <v>92</v>
      </c>
      <c r="E32" s="24" t="s">
        <v>89</v>
      </c>
      <c r="F32" s="24" t="s">
        <v>14</v>
      </c>
      <c r="G32" s="24" t="s">
        <v>93</v>
      </c>
      <c r="H32" s="26" t="s">
        <v>83</v>
      </c>
    </row>
    <row r="33" s="12" customFormat="1" ht="200" customHeight="1" spans="1:8">
      <c r="A33" s="4">
        <v>14</v>
      </c>
      <c r="B33" s="24" t="s">
        <v>11</v>
      </c>
      <c r="C33" s="24" t="s">
        <v>80</v>
      </c>
      <c r="D33" s="24" t="s">
        <v>94</v>
      </c>
      <c r="E33" s="24" t="s">
        <v>89</v>
      </c>
      <c r="F33" s="24" t="s">
        <v>14</v>
      </c>
      <c r="G33" s="24" t="s">
        <v>95</v>
      </c>
      <c r="H33" s="26" t="s">
        <v>83</v>
      </c>
    </row>
    <row r="34" s="12" customFormat="1" ht="200" customHeight="1" spans="1:8">
      <c r="A34" s="4">
        <v>14</v>
      </c>
      <c r="B34" s="24" t="s">
        <v>11</v>
      </c>
      <c r="C34" s="24" t="s">
        <v>80</v>
      </c>
      <c r="D34" s="24" t="s">
        <v>96</v>
      </c>
      <c r="E34" s="24" t="s">
        <v>89</v>
      </c>
      <c r="F34" s="24" t="s">
        <v>14</v>
      </c>
      <c r="G34" s="24" t="s">
        <v>27</v>
      </c>
      <c r="H34" s="26" t="s">
        <v>83</v>
      </c>
    </row>
    <row r="35" s="12" customFormat="1" ht="350" customHeight="1" spans="1:8">
      <c r="A35" s="4">
        <v>15</v>
      </c>
      <c r="B35" s="24" t="s">
        <v>11</v>
      </c>
      <c r="C35" s="20" t="s">
        <v>97</v>
      </c>
      <c r="D35" s="21"/>
      <c r="E35" s="24" t="s">
        <v>98</v>
      </c>
      <c r="F35" s="24" t="s">
        <v>14</v>
      </c>
      <c r="G35" s="24" t="s">
        <v>79</v>
      </c>
      <c r="H35" s="23" t="s">
        <v>99</v>
      </c>
    </row>
    <row r="36" s="12" customFormat="1" ht="255" customHeight="1" spans="1:8">
      <c r="A36" s="4">
        <v>16</v>
      </c>
      <c r="B36" s="20" t="s">
        <v>11</v>
      </c>
      <c r="C36" s="20" t="s">
        <v>100</v>
      </c>
      <c r="D36" s="21" t="s">
        <v>101</v>
      </c>
      <c r="E36" s="24" t="s">
        <v>102</v>
      </c>
      <c r="F36" s="24" t="s">
        <v>14</v>
      </c>
      <c r="G36" s="24" t="s">
        <v>23</v>
      </c>
      <c r="H36" s="23"/>
    </row>
    <row r="37" s="12" customFormat="1" ht="130" customHeight="1" spans="1:8">
      <c r="A37" s="4">
        <v>16</v>
      </c>
      <c r="B37" s="20" t="s">
        <v>11</v>
      </c>
      <c r="C37" s="20" t="s">
        <v>100</v>
      </c>
      <c r="D37" s="21" t="s">
        <v>60</v>
      </c>
      <c r="E37" s="24" t="s">
        <v>103</v>
      </c>
      <c r="F37" s="24" t="s">
        <v>14</v>
      </c>
      <c r="G37" s="24" t="s">
        <v>79</v>
      </c>
      <c r="H37" s="23"/>
    </row>
    <row r="38" s="12" customFormat="1" ht="110" customHeight="1" spans="1:8">
      <c r="A38" s="4">
        <v>16</v>
      </c>
      <c r="B38" s="20" t="s">
        <v>11</v>
      </c>
      <c r="C38" s="20" t="s">
        <v>100</v>
      </c>
      <c r="D38" s="21" t="s">
        <v>61</v>
      </c>
      <c r="E38" s="24" t="s">
        <v>104</v>
      </c>
      <c r="F38" s="24" t="s">
        <v>14</v>
      </c>
      <c r="G38" s="24" t="s">
        <v>19</v>
      </c>
      <c r="H38" s="23"/>
    </row>
    <row r="39" s="12" customFormat="1" ht="170" customHeight="1" spans="1:8">
      <c r="A39" s="4">
        <v>16</v>
      </c>
      <c r="B39" s="20" t="s">
        <v>11</v>
      </c>
      <c r="C39" s="20" t="s">
        <v>100</v>
      </c>
      <c r="D39" s="21" t="s">
        <v>105</v>
      </c>
      <c r="E39" s="24" t="s">
        <v>106</v>
      </c>
      <c r="F39" s="24" t="s">
        <v>14</v>
      </c>
      <c r="G39" s="24" t="s">
        <v>39</v>
      </c>
      <c r="H39" s="23"/>
    </row>
    <row r="40" s="12" customFormat="1" ht="195" customHeight="1" spans="1:8">
      <c r="A40" s="4">
        <v>16</v>
      </c>
      <c r="B40" s="24" t="s">
        <v>11</v>
      </c>
      <c r="C40" s="24" t="s">
        <v>100</v>
      </c>
      <c r="D40" s="21" t="s">
        <v>107</v>
      </c>
      <c r="E40" s="24" t="s">
        <v>108</v>
      </c>
      <c r="F40" s="24" t="s">
        <v>14</v>
      </c>
      <c r="G40" s="24" t="s">
        <v>109</v>
      </c>
      <c r="H40" s="26" t="s">
        <v>110</v>
      </c>
    </row>
    <row r="41" s="12" customFormat="1" ht="121" customHeight="1" spans="1:8">
      <c r="A41" s="4">
        <v>17</v>
      </c>
      <c r="B41" s="24" t="s">
        <v>11</v>
      </c>
      <c r="C41" s="24" t="s">
        <v>111</v>
      </c>
      <c r="D41" s="24"/>
      <c r="E41" s="24" t="s">
        <v>112</v>
      </c>
      <c r="F41" s="24" t="s">
        <v>14</v>
      </c>
      <c r="G41" s="24" t="s">
        <v>113</v>
      </c>
      <c r="H41" s="26" t="s">
        <v>110</v>
      </c>
    </row>
    <row r="42" s="12" customFormat="1" ht="121" customHeight="1" spans="1:8">
      <c r="A42" s="4">
        <v>18</v>
      </c>
      <c r="B42" s="24" t="s">
        <v>11</v>
      </c>
      <c r="C42" s="24" t="s">
        <v>114</v>
      </c>
      <c r="D42" s="24"/>
      <c r="E42" s="24" t="s">
        <v>115</v>
      </c>
      <c r="F42" s="24" t="s">
        <v>14</v>
      </c>
      <c r="G42" s="24" t="s">
        <v>95</v>
      </c>
      <c r="H42" s="26" t="s">
        <v>116</v>
      </c>
    </row>
    <row r="43" s="12" customFormat="1" ht="121" customHeight="1" spans="1:8">
      <c r="A43" s="4">
        <v>19</v>
      </c>
      <c r="B43" s="24" t="s">
        <v>11</v>
      </c>
      <c r="C43" s="24" t="s">
        <v>117</v>
      </c>
      <c r="D43" s="24"/>
      <c r="E43" s="24" t="s">
        <v>118</v>
      </c>
      <c r="F43" s="24" t="s">
        <v>14</v>
      </c>
      <c r="G43" s="24" t="s">
        <v>119</v>
      </c>
      <c r="H43" s="26" t="s">
        <v>110</v>
      </c>
    </row>
    <row r="44" s="12" customFormat="1" ht="121" customHeight="1" spans="1:8">
      <c r="A44" s="4">
        <v>20</v>
      </c>
      <c r="B44" s="24" t="s">
        <v>11</v>
      </c>
      <c r="C44" s="24" t="s">
        <v>120</v>
      </c>
      <c r="D44" s="24"/>
      <c r="E44" s="24" t="s">
        <v>121</v>
      </c>
      <c r="F44" s="24" t="s">
        <v>14</v>
      </c>
      <c r="G44" s="24" t="s">
        <v>122</v>
      </c>
      <c r="H44" s="26" t="s">
        <v>123</v>
      </c>
    </row>
    <row r="45" s="12" customFormat="1" ht="163" customHeight="1" spans="1:8">
      <c r="A45" s="4">
        <v>21</v>
      </c>
      <c r="B45" s="24" t="s">
        <v>11</v>
      </c>
      <c r="C45" s="24" t="s">
        <v>124</v>
      </c>
      <c r="D45" s="24"/>
      <c r="E45" s="24" t="s">
        <v>125</v>
      </c>
      <c r="F45" s="24" t="s">
        <v>14</v>
      </c>
      <c r="G45" s="24" t="s">
        <v>39</v>
      </c>
      <c r="H45" s="26" t="s">
        <v>123</v>
      </c>
    </row>
    <row r="46" s="12" customFormat="1" ht="155" customHeight="1" spans="1:8">
      <c r="A46" s="4">
        <v>22</v>
      </c>
      <c r="B46" s="24" t="s">
        <v>11</v>
      </c>
      <c r="C46" s="24" t="s">
        <v>126</v>
      </c>
      <c r="D46" s="24"/>
      <c r="E46" s="25" t="s">
        <v>127</v>
      </c>
      <c r="F46" s="24" t="s">
        <v>14</v>
      </c>
      <c r="G46" s="24" t="s">
        <v>128</v>
      </c>
      <c r="H46" s="26" t="s">
        <v>129</v>
      </c>
    </row>
    <row r="47" s="12" customFormat="1" ht="150" customHeight="1" spans="1:8">
      <c r="A47" s="4">
        <v>23</v>
      </c>
      <c r="B47" s="24" t="s">
        <v>11</v>
      </c>
      <c r="C47" s="24" t="s">
        <v>130</v>
      </c>
      <c r="D47" s="24"/>
      <c r="E47" s="24" t="s">
        <v>131</v>
      </c>
      <c r="F47" s="24" t="s">
        <v>14</v>
      </c>
      <c r="G47" s="24" t="s">
        <v>39</v>
      </c>
      <c r="H47" s="26" t="s">
        <v>110</v>
      </c>
    </row>
    <row r="48" s="12" customFormat="1" ht="150" customHeight="1" spans="1:8">
      <c r="A48" s="4">
        <v>24</v>
      </c>
      <c r="B48" s="24" t="s">
        <v>11</v>
      </c>
      <c r="C48" s="24" t="s">
        <v>132</v>
      </c>
      <c r="D48" s="24"/>
      <c r="E48" s="24" t="s">
        <v>133</v>
      </c>
      <c r="F48" s="24" t="s">
        <v>14</v>
      </c>
      <c r="G48" s="24" t="s">
        <v>39</v>
      </c>
      <c r="H48" s="26" t="s">
        <v>134</v>
      </c>
    </row>
    <row r="49" s="12" customFormat="1" ht="150" customHeight="1" spans="1:8">
      <c r="A49" s="4">
        <v>25</v>
      </c>
      <c r="B49" s="24" t="s">
        <v>135</v>
      </c>
      <c r="C49" s="24" t="s">
        <v>136</v>
      </c>
      <c r="D49" s="24" t="s">
        <v>137</v>
      </c>
      <c r="E49" s="24" t="s">
        <v>138</v>
      </c>
      <c r="F49" s="24" t="s">
        <v>14</v>
      </c>
      <c r="G49" s="24" t="s">
        <v>139</v>
      </c>
      <c r="H49" s="26" t="s">
        <v>140</v>
      </c>
    </row>
    <row r="50" s="12" customFormat="1" ht="300" customHeight="1" spans="1:8">
      <c r="A50" s="4">
        <v>26</v>
      </c>
      <c r="B50" s="24" t="s">
        <v>135</v>
      </c>
      <c r="C50" s="24" t="s">
        <v>141</v>
      </c>
      <c r="D50" s="24"/>
      <c r="E50" s="24" t="s">
        <v>142</v>
      </c>
      <c r="F50" s="24" t="s">
        <v>14</v>
      </c>
      <c r="G50" s="27" t="s">
        <v>143</v>
      </c>
      <c r="H50" s="26"/>
    </row>
    <row r="51" s="12" customFormat="1" ht="205" customHeight="1" spans="1:9">
      <c r="A51" s="4">
        <v>27</v>
      </c>
      <c r="B51" s="20" t="s">
        <v>144</v>
      </c>
      <c r="C51" s="21" t="s">
        <v>145</v>
      </c>
      <c r="D51" s="21"/>
      <c r="E51" s="24" t="s">
        <v>146</v>
      </c>
      <c r="F51" s="24" t="s">
        <v>14</v>
      </c>
      <c r="G51" s="24" t="s">
        <v>147</v>
      </c>
      <c r="H51" s="23" t="s">
        <v>148</v>
      </c>
      <c r="I51" s="33"/>
    </row>
    <row r="52" s="12" customFormat="1" ht="100" customHeight="1" spans="1:9">
      <c r="A52" s="4">
        <v>28</v>
      </c>
      <c r="B52" s="20" t="s">
        <v>144</v>
      </c>
      <c r="C52" s="21" t="s">
        <v>149</v>
      </c>
      <c r="D52" s="21"/>
      <c r="E52" s="24" t="s">
        <v>150</v>
      </c>
      <c r="F52" s="24" t="s">
        <v>14</v>
      </c>
      <c r="G52" s="24" t="s">
        <v>151</v>
      </c>
      <c r="H52" s="23" t="s">
        <v>148</v>
      </c>
      <c r="I52" s="33"/>
    </row>
    <row r="53" s="12" customFormat="1" ht="355" customHeight="1" spans="1:9">
      <c r="A53" s="4">
        <v>29</v>
      </c>
      <c r="B53" s="29" t="s">
        <v>144</v>
      </c>
      <c r="C53" s="30" t="s">
        <v>152</v>
      </c>
      <c r="D53" s="30"/>
      <c r="E53" s="24" t="s">
        <v>153</v>
      </c>
      <c r="F53" s="24" t="s">
        <v>14</v>
      </c>
      <c r="G53" s="24" t="s">
        <v>154</v>
      </c>
      <c r="H53" s="23" t="s">
        <v>148</v>
      </c>
      <c r="I53" s="33"/>
    </row>
    <row r="54" s="12" customFormat="1" ht="250" customHeight="1" spans="1:9">
      <c r="A54" s="4">
        <v>30</v>
      </c>
      <c r="B54" s="20" t="s">
        <v>144</v>
      </c>
      <c r="C54" s="21" t="s">
        <v>155</v>
      </c>
      <c r="D54" s="21"/>
      <c r="E54" s="24" t="s">
        <v>156</v>
      </c>
      <c r="F54" s="24" t="s">
        <v>14</v>
      </c>
      <c r="G54" s="24" t="s">
        <v>147</v>
      </c>
      <c r="H54" s="23" t="s">
        <v>148</v>
      </c>
      <c r="I54" s="33"/>
    </row>
    <row r="55" s="12" customFormat="1" ht="409" customHeight="1" spans="1:9">
      <c r="A55" s="31">
        <v>31</v>
      </c>
      <c r="B55" s="20" t="s">
        <v>144</v>
      </c>
      <c r="C55" s="21" t="s">
        <v>157</v>
      </c>
      <c r="D55" s="20"/>
      <c r="E55" s="21" t="s">
        <v>158</v>
      </c>
      <c r="F55" s="21" t="s">
        <v>14</v>
      </c>
      <c r="G55" s="21" t="s">
        <v>154</v>
      </c>
      <c r="H55" s="23" t="s">
        <v>148</v>
      </c>
      <c r="I55" s="33"/>
    </row>
    <row r="56" s="12" customFormat="1" ht="130" customHeight="1" spans="1:8">
      <c r="A56" s="4">
        <v>32</v>
      </c>
      <c r="B56" s="20" t="s">
        <v>144</v>
      </c>
      <c r="C56" s="21" t="s">
        <v>159</v>
      </c>
      <c r="D56" s="21"/>
      <c r="E56" s="24" t="s">
        <v>160</v>
      </c>
      <c r="F56" s="24" t="s">
        <v>14</v>
      </c>
      <c r="G56" s="24" t="s">
        <v>151</v>
      </c>
      <c r="H56" s="23" t="s">
        <v>148</v>
      </c>
    </row>
    <row r="57" s="12" customFormat="1" ht="180" customHeight="1" spans="1:8">
      <c r="A57" s="4">
        <v>33</v>
      </c>
      <c r="B57" s="20" t="s">
        <v>144</v>
      </c>
      <c r="C57" s="21" t="s">
        <v>161</v>
      </c>
      <c r="D57" s="21"/>
      <c r="E57" s="25" t="s">
        <v>162</v>
      </c>
      <c r="F57" s="24" t="s">
        <v>14</v>
      </c>
      <c r="G57" s="24" t="s">
        <v>151</v>
      </c>
      <c r="H57" s="23" t="s">
        <v>148</v>
      </c>
    </row>
    <row r="58" s="12" customFormat="1" ht="120" customHeight="1" spans="1:8">
      <c r="A58" s="4">
        <v>34</v>
      </c>
      <c r="B58" s="20" t="s">
        <v>144</v>
      </c>
      <c r="C58" s="21" t="s">
        <v>163</v>
      </c>
      <c r="D58" s="21"/>
      <c r="E58" s="24" t="s">
        <v>164</v>
      </c>
      <c r="F58" s="24" t="s">
        <v>14</v>
      </c>
      <c r="G58" s="24" t="s">
        <v>151</v>
      </c>
      <c r="H58" s="23" t="s">
        <v>148</v>
      </c>
    </row>
    <row r="59" s="12" customFormat="1" ht="175" customHeight="1" spans="1:8">
      <c r="A59" s="4">
        <v>35</v>
      </c>
      <c r="B59" s="29" t="s">
        <v>144</v>
      </c>
      <c r="C59" s="30" t="s">
        <v>165</v>
      </c>
      <c r="D59" s="30"/>
      <c r="E59" s="24" t="s">
        <v>166</v>
      </c>
      <c r="F59" s="24" t="s">
        <v>14</v>
      </c>
      <c r="G59" s="24" t="s">
        <v>151</v>
      </c>
      <c r="H59" s="23" t="s">
        <v>148</v>
      </c>
    </row>
    <row r="60" s="12" customFormat="1" ht="300" customHeight="1" spans="1:8">
      <c r="A60" s="4">
        <v>36</v>
      </c>
      <c r="B60" s="20" t="s">
        <v>144</v>
      </c>
      <c r="C60" s="21" t="s">
        <v>167</v>
      </c>
      <c r="D60" s="21"/>
      <c r="E60" s="24" t="s">
        <v>168</v>
      </c>
      <c r="F60" s="24" t="s">
        <v>14</v>
      </c>
      <c r="G60" s="24" t="s">
        <v>151</v>
      </c>
      <c r="H60" s="23" t="s">
        <v>148</v>
      </c>
    </row>
    <row r="61" s="12" customFormat="1" ht="100" customHeight="1" spans="1:8">
      <c r="A61" s="4">
        <v>37</v>
      </c>
      <c r="B61" s="20" t="s">
        <v>144</v>
      </c>
      <c r="C61" s="21" t="s">
        <v>169</v>
      </c>
      <c r="D61" s="21"/>
      <c r="E61" s="24" t="s">
        <v>170</v>
      </c>
      <c r="F61" s="24" t="s">
        <v>14</v>
      </c>
      <c r="G61" s="27" t="s">
        <v>151</v>
      </c>
      <c r="H61" s="23" t="s">
        <v>148</v>
      </c>
    </row>
    <row r="62" s="12" customFormat="1" ht="205" customHeight="1" spans="1:8">
      <c r="A62" s="4">
        <v>38</v>
      </c>
      <c r="B62" s="20" t="s">
        <v>171</v>
      </c>
      <c r="C62" s="21" t="s">
        <v>172</v>
      </c>
      <c r="D62" s="21"/>
      <c r="E62" s="24" t="s">
        <v>173</v>
      </c>
      <c r="F62" s="24" t="s">
        <v>14</v>
      </c>
      <c r="G62" s="27" t="s">
        <v>174</v>
      </c>
      <c r="H62" s="23" t="s">
        <v>175</v>
      </c>
    </row>
    <row r="63" s="12" customFormat="1" ht="200" customHeight="1" spans="1:8">
      <c r="A63" s="4">
        <v>39</v>
      </c>
      <c r="B63" s="20" t="s">
        <v>171</v>
      </c>
      <c r="C63" s="21" t="s">
        <v>176</v>
      </c>
      <c r="D63" s="21"/>
      <c r="E63" s="24" t="s">
        <v>177</v>
      </c>
      <c r="F63" s="24" t="s">
        <v>14</v>
      </c>
      <c r="G63" s="27" t="s">
        <v>178</v>
      </c>
      <c r="H63" s="23" t="s">
        <v>175</v>
      </c>
    </row>
    <row r="64" s="12" customFormat="1" ht="200" customHeight="1" spans="1:8">
      <c r="A64" s="4">
        <v>40</v>
      </c>
      <c r="B64" s="20" t="s">
        <v>171</v>
      </c>
      <c r="C64" s="21" t="s">
        <v>179</v>
      </c>
      <c r="D64" s="21"/>
      <c r="E64" s="24" t="s">
        <v>180</v>
      </c>
      <c r="F64" s="24" t="s">
        <v>14</v>
      </c>
      <c r="G64" s="27" t="s">
        <v>181</v>
      </c>
      <c r="H64" s="32"/>
    </row>
    <row r="65" s="12" customFormat="1" ht="105" customHeight="1" spans="1:8">
      <c r="A65" s="4">
        <v>41</v>
      </c>
      <c r="B65" s="20" t="s">
        <v>182</v>
      </c>
      <c r="C65" s="21" t="s">
        <v>183</v>
      </c>
      <c r="D65" s="34"/>
      <c r="E65" s="24" t="s">
        <v>184</v>
      </c>
      <c r="F65" s="24" t="s">
        <v>14</v>
      </c>
      <c r="G65" s="27" t="s">
        <v>185</v>
      </c>
      <c r="H65" s="35" t="s">
        <v>186</v>
      </c>
    </row>
    <row r="66" s="12" customFormat="1" ht="100" customHeight="1" spans="1:8">
      <c r="A66" s="4">
        <v>42</v>
      </c>
      <c r="B66" s="20" t="s">
        <v>182</v>
      </c>
      <c r="C66" s="21" t="s">
        <v>187</v>
      </c>
      <c r="D66" s="21"/>
      <c r="E66" s="24" t="s">
        <v>188</v>
      </c>
      <c r="F66" s="24" t="s">
        <v>14</v>
      </c>
      <c r="G66" s="27" t="s">
        <v>185</v>
      </c>
      <c r="H66" s="35" t="s">
        <v>189</v>
      </c>
    </row>
    <row r="67" s="12" customFormat="1" ht="170" customHeight="1" spans="1:8">
      <c r="A67" s="4">
        <v>43</v>
      </c>
      <c r="B67" s="20" t="s">
        <v>182</v>
      </c>
      <c r="C67" s="21" t="s">
        <v>190</v>
      </c>
      <c r="D67" s="21"/>
      <c r="E67" s="24" t="s">
        <v>191</v>
      </c>
      <c r="F67" s="24" t="s">
        <v>14</v>
      </c>
      <c r="G67" s="27" t="s">
        <v>185</v>
      </c>
      <c r="H67" s="35" t="s">
        <v>192</v>
      </c>
    </row>
    <row r="68" s="12" customFormat="1" ht="280" customHeight="1" spans="1:8">
      <c r="A68" s="4">
        <v>44</v>
      </c>
      <c r="B68" s="20" t="s">
        <v>182</v>
      </c>
      <c r="C68" s="21" t="s">
        <v>193</v>
      </c>
      <c r="D68" s="21"/>
      <c r="E68" s="24" t="s">
        <v>194</v>
      </c>
      <c r="F68" s="24" t="s">
        <v>14</v>
      </c>
      <c r="G68" s="27" t="s">
        <v>185</v>
      </c>
      <c r="H68" s="35" t="s">
        <v>140</v>
      </c>
    </row>
    <row r="69" s="12" customFormat="1" ht="150" customHeight="1" spans="1:8">
      <c r="A69" s="4">
        <v>45</v>
      </c>
      <c r="B69" s="36" t="s">
        <v>182</v>
      </c>
      <c r="C69" s="37" t="s">
        <v>195</v>
      </c>
      <c r="D69" s="37"/>
      <c r="E69" s="24" t="s">
        <v>196</v>
      </c>
      <c r="F69" s="24" t="s">
        <v>14</v>
      </c>
      <c r="G69" s="27" t="s">
        <v>185</v>
      </c>
      <c r="H69" s="35" t="s">
        <v>197</v>
      </c>
    </row>
    <row r="70" s="12" customFormat="1" ht="150" customHeight="1" spans="1:8">
      <c r="A70" s="4">
        <v>46</v>
      </c>
      <c r="B70" s="20" t="s">
        <v>182</v>
      </c>
      <c r="C70" s="21" t="s">
        <v>198</v>
      </c>
      <c r="D70" s="21"/>
      <c r="E70" s="24" t="s">
        <v>199</v>
      </c>
      <c r="F70" s="24" t="s">
        <v>14</v>
      </c>
      <c r="G70" s="27" t="s">
        <v>185</v>
      </c>
      <c r="H70" s="35" t="s">
        <v>200</v>
      </c>
    </row>
    <row r="71" s="12" customFormat="1" ht="305" customHeight="1" spans="1:8">
      <c r="A71" s="4">
        <v>47</v>
      </c>
      <c r="B71" s="20" t="s">
        <v>182</v>
      </c>
      <c r="C71" s="21" t="s">
        <v>201</v>
      </c>
      <c r="D71" s="21"/>
      <c r="E71" s="24" t="s">
        <v>202</v>
      </c>
      <c r="F71" s="24" t="s">
        <v>14</v>
      </c>
      <c r="G71" s="27" t="s">
        <v>203</v>
      </c>
      <c r="H71" s="35" t="s">
        <v>204</v>
      </c>
    </row>
    <row r="72" s="12" customFormat="1" ht="205" customHeight="1" spans="1:8">
      <c r="A72" s="4">
        <v>48</v>
      </c>
      <c r="B72" s="20" t="s">
        <v>182</v>
      </c>
      <c r="C72" s="21" t="s">
        <v>205</v>
      </c>
      <c r="D72" s="21"/>
      <c r="E72" s="21" t="s">
        <v>206</v>
      </c>
      <c r="F72" s="21" t="s">
        <v>14</v>
      </c>
      <c r="G72" s="38" t="s">
        <v>185</v>
      </c>
      <c r="H72" s="39" t="s">
        <v>207</v>
      </c>
    </row>
    <row r="73" s="12" customFormat="1" ht="320" customHeight="1" spans="1:8">
      <c r="A73" s="4">
        <v>49</v>
      </c>
      <c r="B73" s="29" t="s">
        <v>182</v>
      </c>
      <c r="C73" s="30" t="s">
        <v>208</v>
      </c>
      <c r="D73" s="30"/>
      <c r="E73" s="25" t="s">
        <v>209</v>
      </c>
      <c r="F73" s="24" t="s">
        <v>14</v>
      </c>
      <c r="G73" s="27" t="s">
        <v>185</v>
      </c>
      <c r="H73" s="40" t="s">
        <v>210</v>
      </c>
    </row>
    <row r="74" s="12" customFormat="1" ht="300" customHeight="1" spans="1:8">
      <c r="A74" s="4">
        <v>50</v>
      </c>
      <c r="B74" s="20" t="s">
        <v>182</v>
      </c>
      <c r="C74" s="21" t="s">
        <v>211</v>
      </c>
      <c r="D74" s="21"/>
      <c r="E74" s="24" t="s">
        <v>212</v>
      </c>
      <c r="F74" s="24" t="s">
        <v>14</v>
      </c>
      <c r="G74" s="27" t="s">
        <v>185</v>
      </c>
      <c r="H74" s="41" t="s">
        <v>213</v>
      </c>
    </row>
    <row r="75" s="12" customFormat="1" ht="130" customHeight="1" spans="1:8">
      <c r="A75" s="4">
        <v>51</v>
      </c>
      <c r="B75" s="20" t="s">
        <v>182</v>
      </c>
      <c r="C75" s="21" t="s">
        <v>214</v>
      </c>
      <c r="D75" s="21"/>
      <c r="E75" s="24" t="s">
        <v>215</v>
      </c>
      <c r="F75" s="24" t="s">
        <v>14</v>
      </c>
      <c r="G75" s="27" t="s">
        <v>185</v>
      </c>
      <c r="H75" s="35" t="s">
        <v>216</v>
      </c>
    </row>
    <row r="76" s="12" customFormat="1" ht="175" customHeight="1" spans="1:8">
      <c r="A76" s="4">
        <v>52</v>
      </c>
      <c r="B76" s="42" t="s">
        <v>182</v>
      </c>
      <c r="C76" s="43" t="s">
        <v>217</v>
      </c>
      <c r="D76" s="43"/>
      <c r="E76" s="24" t="s">
        <v>218</v>
      </c>
      <c r="F76" s="24" t="s">
        <v>14</v>
      </c>
      <c r="G76" s="27" t="s">
        <v>185</v>
      </c>
      <c r="H76" s="35" t="s">
        <v>219</v>
      </c>
    </row>
    <row r="77" s="12" customFormat="1" ht="205" customHeight="1" spans="1:8">
      <c r="A77" s="4">
        <v>53</v>
      </c>
      <c r="B77" s="20" t="s">
        <v>182</v>
      </c>
      <c r="C77" s="21" t="s">
        <v>220</v>
      </c>
      <c r="D77" s="21"/>
      <c r="E77" s="24" t="s">
        <v>221</v>
      </c>
      <c r="F77" s="24" t="s">
        <v>14</v>
      </c>
      <c r="G77" s="27" t="s">
        <v>185</v>
      </c>
      <c r="H77" s="35" t="s">
        <v>204</v>
      </c>
    </row>
    <row r="78" s="12" customFormat="1" ht="200" customHeight="1" spans="1:8">
      <c r="A78" s="4">
        <v>54</v>
      </c>
      <c r="B78" s="20" t="s">
        <v>182</v>
      </c>
      <c r="C78" s="21" t="s">
        <v>222</v>
      </c>
      <c r="D78" s="21"/>
      <c r="E78" s="24" t="s">
        <v>223</v>
      </c>
      <c r="F78" s="24" t="s">
        <v>14</v>
      </c>
      <c r="G78" s="27" t="s">
        <v>185</v>
      </c>
      <c r="H78" s="35" t="s">
        <v>224</v>
      </c>
    </row>
    <row r="79" s="12" customFormat="1" ht="200" customHeight="1" spans="1:8">
      <c r="A79" s="4">
        <v>55</v>
      </c>
      <c r="B79" s="20" t="s">
        <v>182</v>
      </c>
      <c r="C79" s="20" t="s">
        <v>225</v>
      </c>
      <c r="D79" s="44"/>
      <c r="E79" s="24" t="s">
        <v>226</v>
      </c>
      <c r="F79" s="24" t="s">
        <v>14</v>
      </c>
      <c r="G79" s="27" t="s">
        <v>185</v>
      </c>
      <c r="H79" s="35" t="s">
        <v>227</v>
      </c>
    </row>
    <row r="80" s="12" customFormat="1" ht="408" customHeight="1" spans="1:8">
      <c r="A80" s="4">
        <v>56</v>
      </c>
      <c r="B80" s="20" t="s">
        <v>182</v>
      </c>
      <c r="C80" s="21" t="s">
        <v>228</v>
      </c>
      <c r="D80" s="21" t="s">
        <v>229</v>
      </c>
      <c r="E80" s="45" t="s">
        <v>230</v>
      </c>
      <c r="F80" s="21" t="s">
        <v>14</v>
      </c>
      <c r="G80" s="38" t="s">
        <v>185</v>
      </c>
      <c r="H80" s="35" t="s">
        <v>231</v>
      </c>
    </row>
    <row r="81" s="12" customFormat="1" ht="205" customHeight="1" spans="1:8">
      <c r="A81" s="4">
        <v>56</v>
      </c>
      <c r="B81" s="20" t="s">
        <v>182</v>
      </c>
      <c r="C81" s="21" t="s">
        <v>228</v>
      </c>
      <c r="D81" s="21" t="s">
        <v>232</v>
      </c>
      <c r="E81" s="23" t="s">
        <v>233</v>
      </c>
      <c r="F81" s="21" t="s">
        <v>14</v>
      </c>
      <c r="G81" s="38" t="s">
        <v>185</v>
      </c>
      <c r="H81" s="23" t="s">
        <v>234</v>
      </c>
    </row>
    <row r="82" s="12" customFormat="1" ht="373" customHeight="1" spans="1:8">
      <c r="A82" s="4">
        <v>56</v>
      </c>
      <c r="B82" s="20" t="s">
        <v>182</v>
      </c>
      <c r="C82" s="21" t="s">
        <v>228</v>
      </c>
      <c r="D82" s="21" t="s">
        <v>235</v>
      </c>
      <c r="E82" s="24" t="s">
        <v>236</v>
      </c>
      <c r="F82" s="24" t="s">
        <v>14</v>
      </c>
      <c r="G82" s="27" t="s">
        <v>185</v>
      </c>
      <c r="H82" s="35" t="s">
        <v>231</v>
      </c>
    </row>
    <row r="83" s="12" customFormat="1" ht="125" customHeight="1" spans="1:8">
      <c r="A83" s="4">
        <v>56</v>
      </c>
      <c r="B83" s="20" t="s">
        <v>182</v>
      </c>
      <c r="C83" s="21" t="s">
        <v>228</v>
      </c>
      <c r="D83" s="21" t="s">
        <v>237</v>
      </c>
      <c r="E83" s="24" t="s">
        <v>238</v>
      </c>
      <c r="F83" s="24" t="s">
        <v>14</v>
      </c>
      <c r="G83" s="27" t="s">
        <v>185</v>
      </c>
      <c r="H83" s="35" t="s">
        <v>231</v>
      </c>
    </row>
    <row r="84" s="12" customFormat="1" ht="280" customHeight="1" spans="1:8">
      <c r="A84" s="4">
        <v>57</v>
      </c>
      <c r="B84" s="20" t="s">
        <v>182</v>
      </c>
      <c r="C84" s="21" t="s">
        <v>239</v>
      </c>
      <c r="D84" s="21"/>
      <c r="E84" s="24" t="s">
        <v>240</v>
      </c>
      <c r="F84" s="24" t="s">
        <v>14</v>
      </c>
      <c r="G84" s="27" t="s">
        <v>185</v>
      </c>
      <c r="H84" s="35" t="s">
        <v>241</v>
      </c>
    </row>
    <row r="85" s="12" customFormat="1" ht="200" customHeight="1" spans="1:8">
      <c r="A85" s="4">
        <v>58</v>
      </c>
      <c r="B85" s="46" t="s">
        <v>182</v>
      </c>
      <c r="C85" s="47" t="s">
        <v>242</v>
      </c>
      <c r="D85" s="47"/>
      <c r="E85" s="24" t="s">
        <v>243</v>
      </c>
      <c r="F85" s="24" t="s">
        <v>14</v>
      </c>
      <c r="G85" s="27" t="s">
        <v>185</v>
      </c>
      <c r="H85" s="35" t="s">
        <v>140</v>
      </c>
    </row>
    <row r="86" s="12" customFormat="1" ht="210" customHeight="1" spans="1:8">
      <c r="A86" s="4">
        <v>59</v>
      </c>
      <c r="B86" s="46" t="s">
        <v>182</v>
      </c>
      <c r="C86" s="47" t="s">
        <v>244</v>
      </c>
      <c r="D86" s="47"/>
      <c r="E86" s="25" t="s">
        <v>245</v>
      </c>
      <c r="F86" s="24" t="s">
        <v>14</v>
      </c>
      <c r="G86" s="27" t="s">
        <v>185</v>
      </c>
      <c r="H86" s="35" t="s">
        <v>140</v>
      </c>
    </row>
    <row r="87" s="12" customFormat="1" ht="195" customHeight="1" spans="1:8">
      <c r="A87" s="4">
        <v>60</v>
      </c>
      <c r="B87" s="46" t="s">
        <v>182</v>
      </c>
      <c r="C87" s="47" t="s">
        <v>246</v>
      </c>
      <c r="D87" s="47"/>
      <c r="E87" s="24" t="s">
        <v>247</v>
      </c>
      <c r="F87" s="24" t="s">
        <v>14</v>
      </c>
      <c r="G87" s="27" t="s">
        <v>185</v>
      </c>
      <c r="H87" s="35" t="s">
        <v>248</v>
      </c>
    </row>
    <row r="88" s="12" customFormat="1" ht="205" customHeight="1" spans="1:8">
      <c r="A88" s="4">
        <v>61</v>
      </c>
      <c r="B88" s="46" t="s">
        <v>182</v>
      </c>
      <c r="C88" s="47" t="s">
        <v>249</v>
      </c>
      <c r="D88" s="47" t="s">
        <v>250</v>
      </c>
      <c r="E88" s="24" t="s">
        <v>251</v>
      </c>
      <c r="F88" s="24" t="s">
        <v>14</v>
      </c>
      <c r="G88" s="27" t="s">
        <v>185</v>
      </c>
      <c r="H88" s="35" t="s">
        <v>140</v>
      </c>
    </row>
    <row r="89" s="12" customFormat="1" ht="400" customHeight="1" spans="1:8">
      <c r="A89" s="4">
        <v>61</v>
      </c>
      <c r="B89" s="46" t="s">
        <v>182</v>
      </c>
      <c r="C89" s="47" t="s">
        <v>249</v>
      </c>
      <c r="D89" s="47" t="s">
        <v>252</v>
      </c>
      <c r="E89" s="24" t="s">
        <v>253</v>
      </c>
      <c r="F89" s="24" t="s">
        <v>14</v>
      </c>
      <c r="G89" s="27" t="s">
        <v>185</v>
      </c>
      <c r="H89" s="35" t="s">
        <v>140</v>
      </c>
    </row>
    <row r="90" s="12" customFormat="1" ht="317" customHeight="1" spans="1:8">
      <c r="A90" s="4">
        <v>61</v>
      </c>
      <c r="B90" s="46" t="s">
        <v>182</v>
      </c>
      <c r="C90" s="48" t="s">
        <v>249</v>
      </c>
      <c r="D90" s="48" t="s">
        <v>254</v>
      </c>
      <c r="E90" s="21" t="s">
        <v>255</v>
      </c>
      <c r="F90" s="21" t="s">
        <v>14</v>
      </c>
      <c r="G90" s="38" t="s">
        <v>185</v>
      </c>
      <c r="H90" s="49" t="s">
        <v>140</v>
      </c>
    </row>
    <row r="91" s="12" customFormat="1" ht="220" customHeight="1" spans="1:8">
      <c r="A91" s="4">
        <v>61</v>
      </c>
      <c r="B91" s="46" t="s">
        <v>182</v>
      </c>
      <c r="C91" s="47" t="s">
        <v>249</v>
      </c>
      <c r="D91" s="47" t="s">
        <v>256</v>
      </c>
      <c r="E91" s="24" t="s">
        <v>257</v>
      </c>
      <c r="F91" s="24" t="s">
        <v>14</v>
      </c>
      <c r="G91" s="27" t="s">
        <v>185</v>
      </c>
      <c r="H91" s="35" t="s">
        <v>140</v>
      </c>
    </row>
    <row r="92" s="12" customFormat="1" ht="140" customHeight="1" spans="1:8">
      <c r="A92" s="4">
        <v>62</v>
      </c>
      <c r="B92" s="20" t="s">
        <v>182</v>
      </c>
      <c r="C92" s="21" t="s">
        <v>258</v>
      </c>
      <c r="D92" s="21"/>
      <c r="E92" s="24" t="s">
        <v>259</v>
      </c>
      <c r="F92" s="24" t="s">
        <v>14</v>
      </c>
      <c r="G92" s="27" t="s">
        <v>185</v>
      </c>
      <c r="H92" s="35" t="s">
        <v>260</v>
      </c>
    </row>
    <row r="93" s="12" customFormat="1" ht="100" customHeight="1" spans="1:8">
      <c r="A93" s="4">
        <v>63</v>
      </c>
      <c r="B93" s="20" t="s">
        <v>182</v>
      </c>
      <c r="C93" s="21" t="s">
        <v>261</v>
      </c>
      <c r="D93" s="21"/>
      <c r="E93" s="24" t="s">
        <v>262</v>
      </c>
      <c r="F93" s="24" t="s">
        <v>14</v>
      </c>
      <c r="G93" s="27" t="s">
        <v>185</v>
      </c>
      <c r="H93" s="35" t="s">
        <v>263</v>
      </c>
    </row>
    <row r="94" s="12" customFormat="1" ht="145" customHeight="1" spans="1:8">
      <c r="A94" s="4">
        <v>64</v>
      </c>
      <c r="B94" s="20" t="s">
        <v>182</v>
      </c>
      <c r="C94" s="21" t="s">
        <v>264</v>
      </c>
      <c r="D94" s="21"/>
      <c r="E94" s="24" t="s">
        <v>265</v>
      </c>
      <c r="F94" s="24" t="s">
        <v>14</v>
      </c>
      <c r="G94" s="27" t="s">
        <v>185</v>
      </c>
      <c r="H94" s="35" t="s">
        <v>266</v>
      </c>
    </row>
    <row r="95" s="12" customFormat="1" ht="100" customHeight="1" spans="1:8">
      <c r="A95" s="4">
        <v>65</v>
      </c>
      <c r="B95" s="20" t="s">
        <v>182</v>
      </c>
      <c r="C95" s="21" t="s">
        <v>267</v>
      </c>
      <c r="D95" s="21"/>
      <c r="E95" s="24" t="s">
        <v>268</v>
      </c>
      <c r="F95" s="24" t="s">
        <v>14</v>
      </c>
      <c r="G95" s="27" t="s">
        <v>185</v>
      </c>
      <c r="H95" s="35" t="s">
        <v>269</v>
      </c>
    </row>
    <row r="96" s="12" customFormat="1" ht="100" customHeight="1" spans="1:8">
      <c r="A96" s="4">
        <v>66</v>
      </c>
      <c r="B96" s="20" t="s">
        <v>182</v>
      </c>
      <c r="C96" s="21" t="s">
        <v>270</v>
      </c>
      <c r="D96" s="21"/>
      <c r="E96" s="24" t="s">
        <v>271</v>
      </c>
      <c r="F96" s="24" t="s">
        <v>14</v>
      </c>
      <c r="G96" s="27" t="s">
        <v>185</v>
      </c>
      <c r="H96" s="35" t="s">
        <v>272</v>
      </c>
    </row>
    <row r="97" s="12" customFormat="1" ht="205" customHeight="1" spans="1:8">
      <c r="A97" s="4">
        <v>67</v>
      </c>
      <c r="B97" s="20" t="s">
        <v>182</v>
      </c>
      <c r="C97" s="21" t="s">
        <v>273</v>
      </c>
      <c r="D97" s="21"/>
      <c r="E97" s="24" t="s">
        <v>274</v>
      </c>
      <c r="F97" s="24" t="s">
        <v>14</v>
      </c>
      <c r="G97" s="27" t="s">
        <v>185</v>
      </c>
      <c r="H97" s="35" t="s">
        <v>275</v>
      </c>
    </row>
    <row r="98" s="12" customFormat="1" ht="200" customHeight="1" spans="1:8">
      <c r="A98" s="4">
        <v>68</v>
      </c>
      <c r="B98" s="20" t="s">
        <v>182</v>
      </c>
      <c r="C98" s="50" t="s">
        <v>276</v>
      </c>
      <c r="D98" s="21"/>
      <c r="E98" s="24" t="s">
        <v>277</v>
      </c>
      <c r="F98" s="24" t="s">
        <v>14</v>
      </c>
      <c r="G98" s="27" t="s">
        <v>185</v>
      </c>
      <c r="H98" s="35" t="s">
        <v>278</v>
      </c>
    </row>
    <row r="99" s="12" customFormat="1" ht="136" customHeight="1" spans="1:8">
      <c r="A99" s="4">
        <v>69</v>
      </c>
      <c r="B99" s="51" t="s">
        <v>182</v>
      </c>
      <c r="C99" s="52" t="s">
        <v>279</v>
      </c>
      <c r="D99" s="38"/>
      <c r="E99" s="52" t="s">
        <v>280</v>
      </c>
      <c r="F99" s="24" t="s">
        <v>14</v>
      </c>
      <c r="G99" s="27" t="s">
        <v>185</v>
      </c>
      <c r="H99" s="28" t="s">
        <v>281</v>
      </c>
    </row>
    <row r="100" s="12" customFormat="1" ht="100" customHeight="1" spans="1:8">
      <c r="A100" s="4">
        <v>70</v>
      </c>
      <c r="B100" s="53" t="s">
        <v>182</v>
      </c>
      <c r="C100" s="54" t="s">
        <v>282</v>
      </c>
      <c r="D100" s="21"/>
      <c r="E100" s="24" t="s">
        <v>283</v>
      </c>
      <c r="F100" s="24" t="s">
        <v>14</v>
      </c>
      <c r="G100" s="27" t="s">
        <v>185</v>
      </c>
      <c r="H100" s="23" t="s">
        <v>284</v>
      </c>
    </row>
    <row r="101" s="12" customFormat="1" ht="100" customHeight="1" spans="1:8">
      <c r="A101" s="4">
        <v>71</v>
      </c>
      <c r="B101" s="29" t="s">
        <v>182</v>
      </c>
      <c r="C101" s="55" t="s">
        <v>285</v>
      </c>
      <c r="D101" s="21"/>
      <c r="E101" s="24" t="s">
        <v>286</v>
      </c>
      <c r="F101" s="24" t="s">
        <v>14</v>
      </c>
      <c r="G101" s="27" t="s">
        <v>185</v>
      </c>
      <c r="H101" s="23" t="s">
        <v>284</v>
      </c>
    </row>
    <row r="102" s="12" customFormat="1" ht="100" customHeight="1" spans="1:8">
      <c r="A102" s="4">
        <v>72</v>
      </c>
      <c r="B102" s="29" t="s">
        <v>182</v>
      </c>
      <c r="C102" s="55" t="s">
        <v>287</v>
      </c>
      <c r="D102" s="21"/>
      <c r="E102" s="24" t="s">
        <v>288</v>
      </c>
      <c r="F102" s="24" t="s">
        <v>14</v>
      </c>
      <c r="G102" s="27" t="s">
        <v>185</v>
      </c>
      <c r="H102" s="23" t="s">
        <v>284</v>
      </c>
    </row>
    <row r="103" s="12" customFormat="1" ht="100" customHeight="1" spans="1:8">
      <c r="A103" s="4">
        <v>73</v>
      </c>
      <c r="B103" s="56" t="s">
        <v>182</v>
      </c>
      <c r="C103" s="55" t="s">
        <v>289</v>
      </c>
      <c r="D103" s="55" t="s">
        <v>290</v>
      </c>
      <c r="E103" s="24" t="s">
        <v>291</v>
      </c>
      <c r="F103" s="24" t="s">
        <v>14</v>
      </c>
      <c r="G103" s="27" t="s">
        <v>185</v>
      </c>
      <c r="H103" s="23" t="s">
        <v>284</v>
      </c>
    </row>
    <row r="104" s="12" customFormat="1" ht="100" customHeight="1" spans="1:8">
      <c r="A104" s="4">
        <v>73</v>
      </c>
      <c r="B104" s="56" t="s">
        <v>182</v>
      </c>
      <c r="C104" s="55" t="s">
        <v>289</v>
      </c>
      <c r="D104" s="55" t="s">
        <v>292</v>
      </c>
      <c r="E104" s="24" t="s">
        <v>293</v>
      </c>
      <c r="F104" s="24" t="s">
        <v>14</v>
      </c>
      <c r="G104" s="27" t="s">
        <v>185</v>
      </c>
      <c r="H104" s="23" t="s">
        <v>284</v>
      </c>
    </row>
    <row r="105" s="12" customFormat="1" ht="100" customHeight="1" spans="1:8">
      <c r="A105" s="4">
        <v>74</v>
      </c>
      <c r="B105" s="56" t="s">
        <v>182</v>
      </c>
      <c r="C105" s="55" t="s">
        <v>294</v>
      </c>
      <c r="D105" s="57"/>
      <c r="E105" s="24" t="s">
        <v>295</v>
      </c>
      <c r="F105" s="24" t="s">
        <v>14</v>
      </c>
      <c r="G105" s="27" t="s">
        <v>185</v>
      </c>
      <c r="H105" s="23" t="s">
        <v>284</v>
      </c>
    </row>
    <row r="106" s="12" customFormat="1" ht="120" customHeight="1" spans="1:8">
      <c r="A106" s="4">
        <v>75</v>
      </c>
      <c r="B106" s="56" t="s">
        <v>182</v>
      </c>
      <c r="C106" s="55" t="s">
        <v>296</v>
      </c>
      <c r="D106" s="57"/>
      <c r="E106" s="24" t="s">
        <v>297</v>
      </c>
      <c r="F106" s="24" t="s">
        <v>14</v>
      </c>
      <c r="G106" s="27" t="s">
        <v>185</v>
      </c>
      <c r="H106" s="23" t="s">
        <v>284</v>
      </c>
    </row>
    <row r="107" s="12" customFormat="1" ht="125" customHeight="1" spans="1:8">
      <c r="A107" s="4">
        <v>76</v>
      </c>
      <c r="B107" s="58" t="s">
        <v>182</v>
      </c>
      <c r="C107" s="59" t="s">
        <v>298</v>
      </c>
      <c r="D107" s="21"/>
      <c r="E107" s="24" t="s">
        <v>299</v>
      </c>
      <c r="F107" s="24" t="s">
        <v>14</v>
      </c>
      <c r="G107" s="27" t="s">
        <v>185</v>
      </c>
      <c r="H107" s="23" t="s">
        <v>284</v>
      </c>
    </row>
    <row r="108" s="12" customFormat="1" ht="125" customHeight="1" spans="1:8">
      <c r="A108" s="4">
        <v>77</v>
      </c>
      <c r="B108" s="60" t="s">
        <v>182</v>
      </c>
      <c r="C108" s="61" t="s">
        <v>300</v>
      </c>
      <c r="D108" s="21"/>
      <c r="E108" s="24" t="s">
        <v>301</v>
      </c>
      <c r="F108" s="24" t="s">
        <v>14</v>
      </c>
      <c r="G108" s="27" t="s">
        <v>185</v>
      </c>
      <c r="H108" s="23" t="s">
        <v>284</v>
      </c>
    </row>
    <row r="109" s="12" customFormat="1" ht="135" customHeight="1" spans="1:8">
      <c r="A109" s="4">
        <v>78</v>
      </c>
      <c r="B109" s="62" t="s">
        <v>182</v>
      </c>
      <c r="C109" s="63" t="s">
        <v>302</v>
      </c>
      <c r="D109" s="63"/>
      <c r="E109" s="24" t="s">
        <v>303</v>
      </c>
      <c r="F109" s="24" t="s">
        <v>14</v>
      </c>
      <c r="G109" s="27" t="s">
        <v>185</v>
      </c>
      <c r="H109" s="23" t="s">
        <v>284</v>
      </c>
    </row>
    <row r="110" s="12" customFormat="1" ht="160" customHeight="1" spans="1:8">
      <c r="A110" s="4">
        <v>79</v>
      </c>
      <c r="B110" s="64" t="s">
        <v>182</v>
      </c>
      <c r="C110" s="65" t="s">
        <v>304</v>
      </c>
      <c r="D110" s="66"/>
      <c r="E110" s="24" t="s">
        <v>305</v>
      </c>
      <c r="F110" s="24" t="s">
        <v>14</v>
      </c>
      <c r="G110" s="27" t="s">
        <v>185</v>
      </c>
      <c r="H110" s="23" t="s">
        <v>284</v>
      </c>
    </row>
    <row r="111" s="12" customFormat="1" ht="110" customHeight="1" spans="1:8">
      <c r="A111" s="4">
        <v>80</v>
      </c>
      <c r="B111" s="67" t="s">
        <v>182</v>
      </c>
      <c r="C111" s="68" t="s">
        <v>306</v>
      </c>
      <c r="D111" s="68"/>
      <c r="E111" s="24" t="s">
        <v>307</v>
      </c>
      <c r="F111" s="24" t="s">
        <v>14</v>
      </c>
      <c r="G111" s="27" t="s">
        <v>185</v>
      </c>
      <c r="H111" s="23" t="s">
        <v>284</v>
      </c>
    </row>
    <row r="112" s="12" customFormat="1" ht="100" customHeight="1" spans="1:8">
      <c r="A112" s="4">
        <v>81</v>
      </c>
      <c r="B112" s="67" t="s">
        <v>182</v>
      </c>
      <c r="C112" s="68" t="s">
        <v>308</v>
      </c>
      <c r="D112" s="68"/>
      <c r="E112" s="24" t="s">
        <v>309</v>
      </c>
      <c r="F112" s="24" t="s">
        <v>14</v>
      </c>
      <c r="G112" s="27" t="s">
        <v>185</v>
      </c>
      <c r="H112" s="23" t="s">
        <v>284</v>
      </c>
    </row>
    <row r="113" s="12" customFormat="1" ht="130" customHeight="1" spans="1:8">
      <c r="A113" s="4">
        <v>82</v>
      </c>
      <c r="B113" s="20" t="s">
        <v>182</v>
      </c>
      <c r="C113" s="69" t="s">
        <v>310</v>
      </c>
      <c r="D113" s="21"/>
      <c r="E113" s="24" t="s">
        <v>311</v>
      </c>
      <c r="F113" s="24" t="s">
        <v>14</v>
      </c>
      <c r="G113" s="27" t="s">
        <v>185</v>
      </c>
      <c r="H113" s="23" t="s">
        <v>284</v>
      </c>
    </row>
    <row r="114" s="12" customFormat="1" ht="105" customHeight="1" spans="1:8">
      <c r="A114" s="4">
        <v>83</v>
      </c>
      <c r="B114" s="70" t="s">
        <v>182</v>
      </c>
      <c r="C114" s="69" t="s">
        <v>312</v>
      </c>
      <c r="D114" s="21"/>
      <c r="E114" s="24" t="s">
        <v>313</v>
      </c>
      <c r="F114" s="24" t="s">
        <v>14</v>
      </c>
      <c r="G114" s="27" t="s">
        <v>185</v>
      </c>
      <c r="H114" s="23" t="s">
        <v>284</v>
      </c>
    </row>
    <row r="115" s="12" customFormat="1" ht="115" customHeight="1" spans="1:8">
      <c r="A115" s="4">
        <v>84</v>
      </c>
      <c r="B115" s="70" t="s">
        <v>182</v>
      </c>
      <c r="C115" s="69" t="s">
        <v>314</v>
      </c>
      <c r="D115" s="21"/>
      <c r="E115" s="24" t="s">
        <v>315</v>
      </c>
      <c r="F115" s="24" t="s">
        <v>14</v>
      </c>
      <c r="G115" s="27" t="s">
        <v>185</v>
      </c>
      <c r="H115" s="23" t="s">
        <v>284</v>
      </c>
    </row>
    <row r="116" s="12" customFormat="1" ht="115" customHeight="1" spans="1:10">
      <c r="A116" s="4">
        <v>85</v>
      </c>
      <c r="B116" s="70" t="s">
        <v>316</v>
      </c>
      <c r="C116" s="71" t="s">
        <v>317</v>
      </c>
      <c r="D116" s="21"/>
      <c r="E116" s="71" t="s">
        <v>318</v>
      </c>
      <c r="F116" s="24" t="s">
        <v>14</v>
      </c>
      <c r="G116" s="27" t="s">
        <v>319</v>
      </c>
      <c r="H116" s="23"/>
      <c r="J116" s="12" t="s">
        <v>320</v>
      </c>
    </row>
    <row r="117" s="12" customFormat="1" ht="115" customHeight="1" spans="1:10">
      <c r="A117" s="4">
        <v>86</v>
      </c>
      <c r="B117" s="72" t="s">
        <v>316</v>
      </c>
      <c r="C117" s="71" t="s">
        <v>321</v>
      </c>
      <c r="D117" s="21"/>
      <c r="E117" s="71" t="s">
        <v>322</v>
      </c>
      <c r="F117" s="24" t="s">
        <v>14</v>
      </c>
      <c r="G117" s="27" t="s">
        <v>319</v>
      </c>
      <c r="H117" s="23"/>
      <c r="J117" s="12" t="s">
        <v>320</v>
      </c>
    </row>
    <row r="118" s="12" customFormat="1" ht="115" customHeight="1" spans="1:10">
      <c r="A118" s="4">
        <v>87</v>
      </c>
      <c r="B118" s="72" t="s">
        <v>316</v>
      </c>
      <c r="C118" s="71" t="s">
        <v>323</v>
      </c>
      <c r="D118" s="21"/>
      <c r="E118" s="73" t="s">
        <v>324</v>
      </c>
      <c r="F118" s="24" t="s">
        <v>14</v>
      </c>
      <c r="G118" s="27" t="s">
        <v>319</v>
      </c>
      <c r="H118" s="23"/>
      <c r="J118" s="12" t="s">
        <v>320</v>
      </c>
    </row>
    <row r="119" s="12" customFormat="1" ht="115" customHeight="1" spans="1:10">
      <c r="A119" s="4">
        <v>88</v>
      </c>
      <c r="B119" s="20" t="s">
        <v>316</v>
      </c>
      <c r="C119" s="21" t="s">
        <v>325</v>
      </c>
      <c r="D119" s="21"/>
      <c r="E119" s="24" t="s">
        <v>326</v>
      </c>
      <c r="F119" s="24" t="s">
        <v>14</v>
      </c>
      <c r="G119" s="27" t="s">
        <v>319</v>
      </c>
      <c r="H119" s="23" t="s">
        <v>327</v>
      </c>
      <c r="J119" s="33" t="s">
        <v>328</v>
      </c>
    </row>
    <row r="120" s="12" customFormat="1" ht="100" customHeight="1" spans="1:8">
      <c r="A120" s="4">
        <v>89</v>
      </c>
      <c r="B120" s="20" t="s">
        <v>329</v>
      </c>
      <c r="C120" s="21" t="s">
        <v>330</v>
      </c>
      <c r="D120" s="21" t="s">
        <v>331</v>
      </c>
      <c r="E120" s="24" t="s">
        <v>332</v>
      </c>
      <c r="F120" s="24" t="s">
        <v>14</v>
      </c>
      <c r="G120" s="74" t="s">
        <v>333</v>
      </c>
      <c r="H120" s="23" t="s">
        <v>334</v>
      </c>
    </row>
    <row r="121" s="12" customFormat="1" ht="100" customHeight="1" spans="1:8">
      <c r="A121" s="4">
        <v>90</v>
      </c>
      <c r="B121" s="20" t="s">
        <v>329</v>
      </c>
      <c r="C121" s="21" t="s">
        <v>335</v>
      </c>
      <c r="D121" s="21" t="s">
        <v>336</v>
      </c>
      <c r="E121" s="24" t="s">
        <v>337</v>
      </c>
      <c r="F121" s="24" t="s">
        <v>14</v>
      </c>
      <c r="G121" s="27" t="s">
        <v>333</v>
      </c>
      <c r="H121" s="23" t="s">
        <v>334</v>
      </c>
    </row>
    <row r="122" s="12" customFormat="1" ht="305" customHeight="1" spans="1:8">
      <c r="A122" s="4">
        <v>91</v>
      </c>
      <c r="B122" s="20" t="s">
        <v>329</v>
      </c>
      <c r="C122" s="21" t="s">
        <v>338</v>
      </c>
      <c r="D122" s="21" t="s">
        <v>339</v>
      </c>
      <c r="E122" s="24" t="s">
        <v>340</v>
      </c>
      <c r="F122" s="24" t="s">
        <v>14</v>
      </c>
      <c r="G122" s="27" t="s">
        <v>341</v>
      </c>
      <c r="H122" s="23" t="s">
        <v>334</v>
      </c>
    </row>
    <row r="123" s="12" customFormat="1" ht="300" customHeight="1" spans="1:8">
      <c r="A123" s="4">
        <v>92</v>
      </c>
      <c r="B123" s="20" t="s">
        <v>329</v>
      </c>
      <c r="C123" s="21" t="s">
        <v>342</v>
      </c>
      <c r="D123" s="21" t="s">
        <v>343</v>
      </c>
      <c r="E123" s="24" t="s">
        <v>344</v>
      </c>
      <c r="F123" s="24" t="s">
        <v>14</v>
      </c>
      <c r="G123" s="27" t="s">
        <v>333</v>
      </c>
      <c r="H123" s="23" t="s">
        <v>334</v>
      </c>
    </row>
    <row r="124" s="12" customFormat="1" ht="305" customHeight="1" spans="1:8">
      <c r="A124" s="4">
        <v>92</v>
      </c>
      <c r="B124" s="20" t="s">
        <v>329</v>
      </c>
      <c r="C124" s="21" t="s">
        <v>342</v>
      </c>
      <c r="D124" s="23" t="s">
        <v>345</v>
      </c>
      <c r="E124" s="24" t="s">
        <v>346</v>
      </c>
      <c r="F124" s="24" t="s">
        <v>14</v>
      </c>
      <c r="G124" s="27" t="s">
        <v>347</v>
      </c>
      <c r="H124" s="23" t="s">
        <v>334</v>
      </c>
    </row>
    <row r="125" s="12" customFormat="1" ht="300" customHeight="1" spans="1:8">
      <c r="A125" s="4">
        <v>92</v>
      </c>
      <c r="B125" s="20" t="s">
        <v>329</v>
      </c>
      <c r="C125" s="21" t="s">
        <v>342</v>
      </c>
      <c r="D125" s="21" t="s">
        <v>348</v>
      </c>
      <c r="E125" s="24" t="s">
        <v>349</v>
      </c>
      <c r="F125" s="24" t="s">
        <v>14</v>
      </c>
      <c r="G125" s="27" t="s">
        <v>350</v>
      </c>
      <c r="H125" s="23" t="s">
        <v>334</v>
      </c>
    </row>
    <row r="126" s="12" customFormat="1" ht="305" customHeight="1" spans="1:8">
      <c r="A126" s="4">
        <v>92</v>
      </c>
      <c r="B126" s="20" t="s">
        <v>329</v>
      </c>
      <c r="C126" s="21" t="s">
        <v>342</v>
      </c>
      <c r="D126" s="21" t="s">
        <v>351</v>
      </c>
      <c r="E126" s="24" t="s">
        <v>352</v>
      </c>
      <c r="F126" s="24" t="s">
        <v>14</v>
      </c>
      <c r="G126" s="27" t="s">
        <v>333</v>
      </c>
      <c r="H126" s="23" t="s">
        <v>334</v>
      </c>
    </row>
    <row r="127" s="12" customFormat="1" ht="300" customHeight="1" spans="1:8">
      <c r="A127" s="4">
        <v>93</v>
      </c>
      <c r="B127" s="20" t="s">
        <v>329</v>
      </c>
      <c r="C127" s="21" t="s">
        <v>353</v>
      </c>
      <c r="D127" s="21" t="s">
        <v>354</v>
      </c>
      <c r="E127" s="24" t="s">
        <v>355</v>
      </c>
      <c r="F127" s="24" t="s">
        <v>14</v>
      </c>
      <c r="G127" s="27" t="s">
        <v>333</v>
      </c>
      <c r="H127" s="23" t="s">
        <v>356</v>
      </c>
    </row>
    <row r="128" s="12" customFormat="1" ht="305" customHeight="1" spans="1:8">
      <c r="A128" s="4">
        <v>93</v>
      </c>
      <c r="B128" s="20" t="s">
        <v>329</v>
      </c>
      <c r="C128" s="21" t="s">
        <v>353</v>
      </c>
      <c r="D128" s="21" t="s">
        <v>357</v>
      </c>
      <c r="E128" s="24" t="s">
        <v>358</v>
      </c>
      <c r="F128" s="24" t="s">
        <v>14</v>
      </c>
      <c r="G128" s="27" t="s">
        <v>350</v>
      </c>
      <c r="H128" s="23" t="s">
        <v>356</v>
      </c>
    </row>
    <row r="129" s="12" customFormat="1" ht="300" customHeight="1" spans="1:8">
      <c r="A129" s="4">
        <v>94</v>
      </c>
      <c r="B129" s="20" t="s">
        <v>329</v>
      </c>
      <c r="C129" s="21" t="s">
        <v>359</v>
      </c>
      <c r="D129" s="21" t="s">
        <v>360</v>
      </c>
      <c r="E129" s="24" t="s">
        <v>361</v>
      </c>
      <c r="F129" s="24" t="s">
        <v>14</v>
      </c>
      <c r="G129" s="27" t="s">
        <v>333</v>
      </c>
      <c r="H129" s="23" t="s">
        <v>356</v>
      </c>
    </row>
    <row r="130" s="12" customFormat="1" ht="305" customHeight="1" spans="1:8">
      <c r="A130" s="4">
        <v>94</v>
      </c>
      <c r="B130" s="20" t="s">
        <v>329</v>
      </c>
      <c r="C130" s="21" t="s">
        <v>359</v>
      </c>
      <c r="D130" s="21" t="s">
        <v>362</v>
      </c>
      <c r="E130" s="24" t="s">
        <v>363</v>
      </c>
      <c r="F130" s="24" t="s">
        <v>14</v>
      </c>
      <c r="G130" s="27" t="s">
        <v>333</v>
      </c>
      <c r="H130" s="23" t="s">
        <v>334</v>
      </c>
    </row>
    <row r="131" s="12" customFormat="1" ht="300" customHeight="1" spans="1:8">
      <c r="A131" s="4">
        <v>94</v>
      </c>
      <c r="B131" s="20" t="s">
        <v>329</v>
      </c>
      <c r="C131" s="21" t="s">
        <v>359</v>
      </c>
      <c r="D131" s="21" t="s">
        <v>364</v>
      </c>
      <c r="E131" s="24" t="s">
        <v>365</v>
      </c>
      <c r="F131" s="24" t="s">
        <v>14</v>
      </c>
      <c r="G131" s="27" t="s">
        <v>366</v>
      </c>
      <c r="H131" s="23" t="s">
        <v>334</v>
      </c>
    </row>
    <row r="132" s="12" customFormat="1" ht="305" customHeight="1" spans="1:8">
      <c r="A132" s="4">
        <v>94</v>
      </c>
      <c r="B132" s="20" t="s">
        <v>329</v>
      </c>
      <c r="C132" s="21" t="s">
        <v>359</v>
      </c>
      <c r="D132" s="21" t="s">
        <v>367</v>
      </c>
      <c r="E132" s="24" t="s">
        <v>368</v>
      </c>
      <c r="F132" s="24" t="s">
        <v>14</v>
      </c>
      <c r="G132" s="27" t="s">
        <v>333</v>
      </c>
      <c r="H132" s="23" t="s">
        <v>334</v>
      </c>
    </row>
    <row r="133" s="12" customFormat="1" ht="300" customHeight="1" spans="1:8">
      <c r="A133" s="4">
        <v>95</v>
      </c>
      <c r="B133" s="20" t="s">
        <v>329</v>
      </c>
      <c r="C133" s="21" t="s">
        <v>369</v>
      </c>
      <c r="D133" s="21" t="s">
        <v>370</v>
      </c>
      <c r="E133" s="24" t="s">
        <v>371</v>
      </c>
      <c r="F133" s="24" t="s">
        <v>14</v>
      </c>
      <c r="G133" s="27" t="s">
        <v>333</v>
      </c>
      <c r="H133" s="23" t="s">
        <v>334</v>
      </c>
    </row>
    <row r="134" s="12" customFormat="1" ht="305" customHeight="1" spans="1:8">
      <c r="A134" s="4">
        <v>95</v>
      </c>
      <c r="B134" s="20" t="s">
        <v>329</v>
      </c>
      <c r="C134" s="21" t="s">
        <v>369</v>
      </c>
      <c r="D134" s="21" t="s">
        <v>372</v>
      </c>
      <c r="E134" s="24" t="s">
        <v>373</v>
      </c>
      <c r="F134" s="24" t="s">
        <v>14</v>
      </c>
      <c r="G134" s="27" t="s">
        <v>333</v>
      </c>
      <c r="H134" s="23" t="s">
        <v>334</v>
      </c>
    </row>
    <row r="135" s="12" customFormat="1" ht="300" customHeight="1" spans="1:8">
      <c r="A135" s="4">
        <v>95</v>
      </c>
      <c r="B135" s="20" t="s">
        <v>329</v>
      </c>
      <c r="C135" s="21" t="s">
        <v>369</v>
      </c>
      <c r="D135" s="21" t="s">
        <v>374</v>
      </c>
      <c r="E135" s="24" t="s">
        <v>375</v>
      </c>
      <c r="F135" s="24" t="s">
        <v>14</v>
      </c>
      <c r="G135" s="27" t="s">
        <v>333</v>
      </c>
      <c r="H135" s="23" t="s">
        <v>334</v>
      </c>
    </row>
    <row r="136" s="12" customFormat="1" ht="305" customHeight="1" spans="1:8">
      <c r="A136" s="4">
        <v>95</v>
      </c>
      <c r="B136" s="20" t="s">
        <v>329</v>
      </c>
      <c r="C136" s="21" t="s">
        <v>369</v>
      </c>
      <c r="D136" s="21" t="s">
        <v>376</v>
      </c>
      <c r="E136" s="25" t="s">
        <v>377</v>
      </c>
      <c r="F136" s="24" t="s">
        <v>14</v>
      </c>
      <c r="G136" s="27" t="s">
        <v>333</v>
      </c>
      <c r="H136" s="23" t="s">
        <v>334</v>
      </c>
    </row>
    <row r="137" s="12" customFormat="1" ht="300" customHeight="1" spans="1:8">
      <c r="A137" s="4">
        <v>95</v>
      </c>
      <c r="B137" s="20" t="s">
        <v>329</v>
      </c>
      <c r="C137" s="21" t="s">
        <v>369</v>
      </c>
      <c r="D137" s="21" t="s">
        <v>378</v>
      </c>
      <c r="E137" s="25" t="s">
        <v>379</v>
      </c>
      <c r="F137" s="24" t="s">
        <v>14</v>
      </c>
      <c r="G137" s="27" t="s">
        <v>380</v>
      </c>
      <c r="H137" s="23" t="s">
        <v>334</v>
      </c>
    </row>
    <row r="138" s="12" customFormat="1" ht="305" customHeight="1" spans="1:8">
      <c r="A138" s="4">
        <v>95</v>
      </c>
      <c r="B138" s="20" t="s">
        <v>329</v>
      </c>
      <c r="C138" s="21" t="s">
        <v>369</v>
      </c>
      <c r="D138" s="21" t="s">
        <v>381</v>
      </c>
      <c r="E138" s="24" t="s">
        <v>382</v>
      </c>
      <c r="F138" s="24" t="s">
        <v>14</v>
      </c>
      <c r="G138" s="27" t="s">
        <v>347</v>
      </c>
      <c r="H138" s="23" t="s">
        <v>334</v>
      </c>
    </row>
    <row r="139" s="12" customFormat="1" ht="305" customHeight="1" spans="1:8">
      <c r="A139" s="4">
        <v>95</v>
      </c>
      <c r="B139" s="20" t="s">
        <v>329</v>
      </c>
      <c r="C139" s="21" t="s">
        <v>369</v>
      </c>
      <c r="D139" s="21" t="s">
        <v>383</v>
      </c>
      <c r="E139" s="24" t="s">
        <v>384</v>
      </c>
      <c r="F139" s="24" t="s">
        <v>14</v>
      </c>
      <c r="G139" s="27" t="s">
        <v>333</v>
      </c>
      <c r="H139" s="23" t="s">
        <v>334</v>
      </c>
    </row>
    <row r="140" s="12" customFormat="1" ht="300" customHeight="1" spans="1:8">
      <c r="A140" s="4">
        <v>95</v>
      </c>
      <c r="B140" s="20" t="s">
        <v>329</v>
      </c>
      <c r="C140" s="21" t="s">
        <v>369</v>
      </c>
      <c r="D140" s="21" t="s">
        <v>385</v>
      </c>
      <c r="E140" s="24" t="s">
        <v>386</v>
      </c>
      <c r="F140" s="24" t="s">
        <v>14</v>
      </c>
      <c r="G140" s="27" t="s">
        <v>366</v>
      </c>
      <c r="H140" s="23" t="s">
        <v>334</v>
      </c>
    </row>
    <row r="141" s="12" customFormat="1" ht="300" customHeight="1" spans="1:8">
      <c r="A141" s="4">
        <v>96</v>
      </c>
      <c r="B141" s="20" t="s">
        <v>329</v>
      </c>
      <c r="C141" s="21" t="s">
        <v>387</v>
      </c>
      <c r="D141" s="21" t="s">
        <v>388</v>
      </c>
      <c r="E141" s="24" t="s">
        <v>389</v>
      </c>
      <c r="F141" s="24" t="s">
        <v>14</v>
      </c>
      <c r="G141" s="27" t="s">
        <v>390</v>
      </c>
      <c r="H141" s="23" t="s">
        <v>334</v>
      </c>
    </row>
    <row r="142" s="12" customFormat="1" ht="305" customHeight="1" spans="1:8">
      <c r="A142" s="4">
        <v>96</v>
      </c>
      <c r="B142" s="20" t="s">
        <v>329</v>
      </c>
      <c r="C142" s="21" t="s">
        <v>387</v>
      </c>
      <c r="D142" s="21" t="s">
        <v>391</v>
      </c>
      <c r="E142" s="24" t="s">
        <v>392</v>
      </c>
      <c r="F142" s="24" t="s">
        <v>14</v>
      </c>
      <c r="G142" s="27" t="s">
        <v>333</v>
      </c>
      <c r="H142" s="23" t="s">
        <v>334</v>
      </c>
    </row>
    <row r="143" s="12" customFormat="1" ht="300" customHeight="1" spans="1:8">
      <c r="A143" s="4">
        <v>96</v>
      </c>
      <c r="B143" s="20" t="s">
        <v>329</v>
      </c>
      <c r="C143" s="21" t="s">
        <v>387</v>
      </c>
      <c r="D143" s="21" t="s">
        <v>393</v>
      </c>
      <c r="E143" s="24" t="s">
        <v>394</v>
      </c>
      <c r="F143" s="24" t="s">
        <v>14</v>
      </c>
      <c r="G143" s="27" t="s">
        <v>350</v>
      </c>
      <c r="H143" s="23" t="s">
        <v>334</v>
      </c>
    </row>
    <row r="144" s="12" customFormat="1" ht="305" customHeight="1" spans="1:8">
      <c r="A144" s="4">
        <v>97</v>
      </c>
      <c r="B144" s="20" t="s">
        <v>329</v>
      </c>
      <c r="C144" s="21" t="s">
        <v>395</v>
      </c>
      <c r="D144" s="30" t="s">
        <v>396</v>
      </c>
      <c r="E144" s="24" t="s">
        <v>397</v>
      </c>
      <c r="F144" s="24" t="s">
        <v>14</v>
      </c>
      <c r="G144" s="27" t="s">
        <v>333</v>
      </c>
      <c r="H144" s="23" t="s">
        <v>334</v>
      </c>
    </row>
    <row r="145" s="12" customFormat="1" ht="300" customHeight="1" spans="1:8">
      <c r="A145" s="4">
        <v>97</v>
      </c>
      <c r="B145" s="20" t="s">
        <v>329</v>
      </c>
      <c r="C145" s="21" t="s">
        <v>395</v>
      </c>
      <c r="D145" s="30" t="s">
        <v>398</v>
      </c>
      <c r="E145" s="24" t="s">
        <v>399</v>
      </c>
      <c r="F145" s="24" t="s">
        <v>14</v>
      </c>
      <c r="G145" s="27" t="s">
        <v>333</v>
      </c>
      <c r="H145" s="23" t="s">
        <v>334</v>
      </c>
    </row>
    <row r="146" s="12" customFormat="1" ht="305" customHeight="1" spans="1:8">
      <c r="A146" s="4">
        <v>97</v>
      </c>
      <c r="B146" s="20" t="s">
        <v>329</v>
      </c>
      <c r="C146" s="21" t="s">
        <v>395</v>
      </c>
      <c r="D146" s="30" t="s">
        <v>400</v>
      </c>
      <c r="E146" s="24" t="s">
        <v>401</v>
      </c>
      <c r="F146" s="24" t="s">
        <v>14</v>
      </c>
      <c r="G146" s="27" t="s">
        <v>350</v>
      </c>
      <c r="H146" s="23" t="s">
        <v>334</v>
      </c>
    </row>
    <row r="147" s="12" customFormat="1" ht="300" customHeight="1" spans="1:8">
      <c r="A147" s="4">
        <v>97</v>
      </c>
      <c r="B147" s="20" t="s">
        <v>329</v>
      </c>
      <c r="C147" s="21" t="s">
        <v>395</v>
      </c>
      <c r="D147" s="30" t="s">
        <v>402</v>
      </c>
      <c r="E147" s="24" t="s">
        <v>403</v>
      </c>
      <c r="F147" s="24" t="s">
        <v>14</v>
      </c>
      <c r="G147" s="27" t="s">
        <v>333</v>
      </c>
      <c r="H147" s="23" t="s">
        <v>334</v>
      </c>
    </row>
    <row r="148" s="12" customFormat="1" ht="305" customHeight="1" spans="1:8">
      <c r="A148" s="4">
        <v>97</v>
      </c>
      <c r="B148" s="20" t="s">
        <v>329</v>
      </c>
      <c r="C148" s="21" t="s">
        <v>395</v>
      </c>
      <c r="D148" s="30" t="s">
        <v>404</v>
      </c>
      <c r="E148" s="24" t="s">
        <v>405</v>
      </c>
      <c r="F148" s="24" t="s">
        <v>14</v>
      </c>
      <c r="G148" s="27" t="s">
        <v>350</v>
      </c>
      <c r="H148" s="23" t="s">
        <v>334</v>
      </c>
    </row>
    <row r="149" s="12" customFormat="1" ht="300" customHeight="1" spans="1:8">
      <c r="A149" s="4">
        <v>97</v>
      </c>
      <c r="B149" s="20" t="s">
        <v>329</v>
      </c>
      <c r="C149" s="21" t="s">
        <v>395</v>
      </c>
      <c r="D149" s="30" t="s">
        <v>406</v>
      </c>
      <c r="E149" s="24" t="s">
        <v>407</v>
      </c>
      <c r="F149" s="24" t="s">
        <v>14</v>
      </c>
      <c r="G149" s="27" t="s">
        <v>366</v>
      </c>
      <c r="H149" s="23" t="s">
        <v>334</v>
      </c>
    </row>
    <row r="150" s="12" customFormat="1" ht="305" customHeight="1" spans="1:8">
      <c r="A150" s="4">
        <v>97</v>
      </c>
      <c r="B150" s="20" t="s">
        <v>329</v>
      </c>
      <c r="C150" s="21" t="s">
        <v>395</v>
      </c>
      <c r="D150" s="30" t="s">
        <v>408</v>
      </c>
      <c r="E150" s="24" t="s">
        <v>409</v>
      </c>
      <c r="F150" s="24" t="s">
        <v>14</v>
      </c>
      <c r="G150" s="27" t="s">
        <v>410</v>
      </c>
      <c r="H150" s="23" t="s">
        <v>334</v>
      </c>
    </row>
    <row r="151" s="12" customFormat="1" ht="300" customHeight="1" spans="1:8">
      <c r="A151" s="4">
        <v>97</v>
      </c>
      <c r="B151" s="20" t="s">
        <v>329</v>
      </c>
      <c r="C151" s="21" t="s">
        <v>395</v>
      </c>
      <c r="D151" s="30" t="s">
        <v>411</v>
      </c>
      <c r="E151" s="24" t="s">
        <v>412</v>
      </c>
      <c r="F151" s="24" t="s">
        <v>14</v>
      </c>
      <c r="G151" s="27" t="s">
        <v>413</v>
      </c>
      <c r="H151" s="23" t="s">
        <v>334</v>
      </c>
    </row>
    <row r="152" s="12" customFormat="1" ht="305" customHeight="1" spans="1:8">
      <c r="A152" s="4">
        <v>97</v>
      </c>
      <c r="B152" s="20" t="s">
        <v>329</v>
      </c>
      <c r="C152" s="21" t="s">
        <v>395</v>
      </c>
      <c r="D152" s="30" t="s">
        <v>414</v>
      </c>
      <c r="E152" s="24" t="s">
        <v>415</v>
      </c>
      <c r="F152" s="24" t="s">
        <v>14</v>
      </c>
      <c r="G152" s="27" t="s">
        <v>416</v>
      </c>
      <c r="H152" s="23" t="s">
        <v>334</v>
      </c>
    </row>
    <row r="153" s="12" customFormat="1" ht="300" customHeight="1" spans="1:8">
      <c r="A153" s="4">
        <v>97</v>
      </c>
      <c r="B153" s="20" t="s">
        <v>329</v>
      </c>
      <c r="C153" s="21" t="s">
        <v>395</v>
      </c>
      <c r="D153" s="30" t="s">
        <v>417</v>
      </c>
      <c r="E153" s="24" t="s">
        <v>418</v>
      </c>
      <c r="F153" s="24" t="s">
        <v>14</v>
      </c>
      <c r="G153" s="27" t="s">
        <v>350</v>
      </c>
      <c r="H153" s="23" t="s">
        <v>334</v>
      </c>
    </row>
    <row r="154" s="12" customFormat="1" ht="305" customHeight="1" spans="1:8">
      <c r="A154" s="4">
        <v>97</v>
      </c>
      <c r="B154" s="20" t="s">
        <v>329</v>
      </c>
      <c r="C154" s="21" t="s">
        <v>395</v>
      </c>
      <c r="D154" s="30" t="s">
        <v>419</v>
      </c>
      <c r="E154" s="24" t="s">
        <v>420</v>
      </c>
      <c r="F154" s="24" t="s">
        <v>14</v>
      </c>
      <c r="G154" s="27" t="s">
        <v>350</v>
      </c>
      <c r="H154" s="23" t="s">
        <v>334</v>
      </c>
    </row>
    <row r="155" s="12" customFormat="1" ht="300" customHeight="1" spans="1:8">
      <c r="A155" s="4">
        <v>97</v>
      </c>
      <c r="B155" s="20" t="s">
        <v>329</v>
      </c>
      <c r="C155" s="21" t="s">
        <v>395</v>
      </c>
      <c r="D155" s="30" t="s">
        <v>421</v>
      </c>
      <c r="E155" s="24" t="s">
        <v>422</v>
      </c>
      <c r="F155" s="24" t="s">
        <v>14</v>
      </c>
      <c r="G155" s="27" t="s">
        <v>350</v>
      </c>
      <c r="H155" s="23" t="s">
        <v>334</v>
      </c>
    </row>
    <row r="156" s="12" customFormat="1" ht="305" customHeight="1" spans="1:8">
      <c r="A156" s="4">
        <v>97</v>
      </c>
      <c r="B156" s="20" t="s">
        <v>329</v>
      </c>
      <c r="C156" s="21" t="s">
        <v>395</v>
      </c>
      <c r="D156" s="30" t="s">
        <v>423</v>
      </c>
      <c r="E156" s="24" t="s">
        <v>424</v>
      </c>
      <c r="F156" s="24" t="s">
        <v>14</v>
      </c>
      <c r="G156" s="27" t="s">
        <v>333</v>
      </c>
      <c r="H156" s="23" t="s">
        <v>334</v>
      </c>
    </row>
    <row r="157" s="12" customFormat="1" ht="300" customHeight="1" spans="1:8">
      <c r="A157" s="4">
        <v>97</v>
      </c>
      <c r="B157" s="20" t="s">
        <v>329</v>
      </c>
      <c r="C157" s="21" t="s">
        <v>395</v>
      </c>
      <c r="D157" s="30" t="s">
        <v>425</v>
      </c>
      <c r="E157" s="24" t="s">
        <v>426</v>
      </c>
      <c r="F157" s="24" t="s">
        <v>14</v>
      </c>
      <c r="G157" s="27" t="s">
        <v>350</v>
      </c>
      <c r="H157" s="23" t="s">
        <v>334</v>
      </c>
    </row>
    <row r="158" s="12" customFormat="1" ht="305" customHeight="1" spans="1:8">
      <c r="A158" s="4">
        <v>97</v>
      </c>
      <c r="B158" s="20" t="s">
        <v>329</v>
      </c>
      <c r="C158" s="21" t="s">
        <v>395</v>
      </c>
      <c r="D158" s="30" t="s">
        <v>427</v>
      </c>
      <c r="E158" s="24" t="s">
        <v>428</v>
      </c>
      <c r="F158" s="24" t="s">
        <v>14</v>
      </c>
      <c r="G158" s="27" t="s">
        <v>429</v>
      </c>
      <c r="H158" s="23" t="s">
        <v>334</v>
      </c>
    </row>
    <row r="159" s="12" customFormat="1" ht="300" customHeight="1" spans="1:8">
      <c r="A159" s="4">
        <v>97</v>
      </c>
      <c r="B159" s="20" t="s">
        <v>329</v>
      </c>
      <c r="C159" s="21" t="s">
        <v>395</v>
      </c>
      <c r="D159" s="30" t="s">
        <v>430</v>
      </c>
      <c r="E159" s="24" t="s">
        <v>431</v>
      </c>
      <c r="F159" s="24" t="s">
        <v>14</v>
      </c>
      <c r="G159" s="27" t="s">
        <v>350</v>
      </c>
      <c r="H159" s="23" t="s">
        <v>334</v>
      </c>
    </row>
    <row r="160" s="12" customFormat="1" ht="305" customHeight="1" spans="1:8">
      <c r="A160" s="4">
        <v>97</v>
      </c>
      <c r="B160" s="20" t="s">
        <v>329</v>
      </c>
      <c r="C160" s="21" t="s">
        <v>395</v>
      </c>
      <c r="D160" s="30" t="s">
        <v>432</v>
      </c>
      <c r="E160" s="24" t="s">
        <v>433</v>
      </c>
      <c r="F160" s="24" t="s">
        <v>14</v>
      </c>
      <c r="G160" s="27" t="s">
        <v>350</v>
      </c>
      <c r="H160" s="23" t="s">
        <v>334</v>
      </c>
    </row>
    <row r="161" s="12" customFormat="1" ht="305" customHeight="1" spans="1:10">
      <c r="A161" s="5">
        <v>98</v>
      </c>
      <c r="B161" s="75" t="s">
        <v>329</v>
      </c>
      <c r="C161" s="76" t="s">
        <v>434</v>
      </c>
      <c r="D161" s="77" t="s">
        <v>435</v>
      </c>
      <c r="E161" s="77" t="s">
        <v>436</v>
      </c>
      <c r="F161" s="78"/>
      <c r="G161" s="79" t="s">
        <v>350</v>
      </c>
      <c r="H161" s="80" t="s">
        <v>334</v>
      </c>
      <c r="I161" s="87"/>
      <c r="J161" s="87" t="s">
        <v>320</v>
      </c>
    </row>
    <row r="162" s="12" customFormat="1" ht="305" customHeight="1" spans="1:10">
      <c r="A162" s="5">
        <v>98</v>
      </c>
      <c r="B162" s="75" t="s">
        <v>329</v>
      </c>
      <c r="C162" s="76" t="str">
        <f>C161</f>
        <v>对违反《家用汽车产品修理更换退货责任规定》行为的处罚</v>
      </c>
      <c r="D162" s="77" t="s">
        <v>437</v>
      </c>
      <c r="E162" s="77" t="s">
        <v>438</v>
      </c>
      <c r="F162" s="78"/>
      <c r="G162" s="79" t="s">
        <v>350</v>
      </c>
      <c r="H162" s="80" t="s">
        <v>334</v>
      </c>
      <c r="I162" s="87"/>
      <c r="J162" s="87" t="s">
        <v>320</v>
      </c>
    </row>
    <row r="163" s="12" customFormat="1" ht="300" customHeight="1" spans="1:8">
      <c r="A163" s="4">
        <v>99</v>
      </c>
      <c r="B163" s="29" t="s">
        <v>329</v>
      </c>
      <c r="C163" s="30" t="s">
        <v>439</v>
      </c>
      <c r="D163" s="30" t="s">
        <v>440</v>
      </c>
      <c r="E163" s="24" t="s">
        <v>441</v>
      </c>
      <c r="F163" s="24" t="s">
        <v>14</v>
      </c>
      <c r="G163" s="27" t="s">
        <v>333</v>
      </c>
      <c r="H163" s="23" t="s">
        <v>334</v>
      </c>
    </row>
    <row r="164" s="12" customFormat="1" ht="305" customHeight="1" spans="1:8">
      <c r="A164" s="4">
        <v>99</v>
      </c>
      <c r="B164" s="29" t="s">
        <v>329</v>
      </c>
      <c r="C164" s="30" t="s">
        <v>439</v>
      </c>
      <c r="D164" s="30" t="s">
        <v>442</v>
      </c>
      <c r="E164" s="24" t="s">
        <v>443</v>
      </c>
      <c r="F164" s="24" t="s">
        <v>14</v>
      </c>
      <c r="G164" s="27" t="s">
        <v>350</v>
      </c>
      <c r="H164" s="23" t="s">
        <v>334</v>
      </c>
    </row>
    <row r="165" s="12" customFormat="1" ht="305" customHeight="1" spans="1:8">
      <c r="A165" s="4">
        <v>99</v>
      </c>
      <c r="B165" s="20" t="s">
        <v>329</v>
      </c>
      <c r="C165" s="30" t="s">
        <v>439</v>
      </c>
      <c r="D165" s="21" t="s">
        <v>444</v>
      </c>
      <c r="E165" s="24" t="s">
        <v>445</v>
      </c>
      <c r="F165" s="24" t="s">
        <v>14</v>
      </c>
      <c r="G165" s="27" t="s">
        <v>333</v>
      </c>
      <c r="H165" s="23" t="s">
        <v>334</v>
      </c>
    </row>
    <row r="166" s="12" customFormat="1" ht="300" customHeight="1" spans="1:8">
      <c r="A166" s="4">
        <v>99</v>
      </c>
      <c r="B166" s="20" t="s">
        <v>329</v>
      </c>
      <c r="C166" s="30" t="s">
        <v>439</v>
      </c>
      <c r="D166" s="23" t="s">
        <v>446</v>
      </c>
      <c r="E166" s="24" t="s">
        <v>447</v>
      </c>
      <c r="F166" s="24" t="s">
        <v>14</v>
      </c>
      <c r="G166" s="27" t="s">
        <v>350</v>
      </c>
      <c r="H166" s="23" t="s">
        <v>334</v>
      </c>
    </row>
    <row r="167" s="12" customFormat="1" ht="305" customHeight="1" spans="1:8">
      <c r="A167" s="4">
        <v>99</v>
      </c>
      <c r="B167" s="20" t="s">
        <v>329</v>
      </c>
      <c r="C167" s="30" t="s">
        <v>439</v>
      </c>
      <c r="D167" s="21" t="s">
        <v>448</v>
      </c>
      <c r="E167" s="24" t="s">
        <v>449</v>
      </c>
      <c r="F167" s="24" t="s">
        <v>14</v>
      </c>
      <c r="G167" s="27" t="s">
        <v>450</v>
      </c>
      <c r="H167" s="23" t="s">
        <v>334</v>
      </c>
    </row>
    <row r="168" s="12" customFormat="1" ht="300" customHeight="1" spans="1:8">
      <c r="A168" s="4">
        <v>99</v>
      </c>
      <c r="B168" s="29" t="s">
        <v>329</v>
      </c>
      <c r="C168" s="30" t="s">
        <v>439</v>
      </c>
      <c r="D168" s="30" t="s">
        <v>451</v>
      </c>
      <c r="E168" s="24" t="s">
        <v>452</v>
      </c>
      <c r="F168" s="24" t="s">
        <v>14</v>
      </c>
      <c r="G168" s="27" t="s">
        <v>333</v>
      </c>
      <c r="H168" s="23" t="s">
        <v>334</v>
      </c>
    </row>
    <row r="169" s="12" customFormat="1" ht="300" customHeight="1" spans="1:8">
      <c r="A169" s="4">
        <v>99</v>
      </c>
      <c r="B169" s="20" t="s">
        <v>329</v>
      </c>
      <c r="C169" s="30" t="s">
        <v>439</v>
      </c>
      <c r="D169" s="21" t="s">
        <v>453</v>
      </c>
      <c r="E169" s="24" t="s">
        <v>454</v>
      </c>
      <c r="F169" s="24" t="s">
        <v>14</v>
      </c>
      <c r="G169" s="27" t="s">
        <v>333</v>
      </c>
      <c r="H169" s="23" t="s">
        <v>334</v>
      </c>
    </row>
    <row r="170" s="12" customFormat="1" ht="300" customHeight="1" spans="1:10">
      <c r="A170" s="5">
        <v>100</v>
      </c>
      <c r="B170" s="81" t="s">
        <v>329</v>
      </c>
      <c r="C170" s="82" t="s">
        <v>455</v>
      </c>
      <c r="D170" s="83" t="s">
        <v>456</v>
      </c>
      <c r="E170" s="83" t="s">
        <v>457</v>
      </c>
      <c r="F170" s="78" t="s">
        <v>14</v>
      </c>
      <c r="G170" s="79" t="s">
        <v>333</v>
      </c>
      <c r="H170" s="80" t="s">
        <v>334</v>
      </c>
      <c r="I170" s="87"/>
      <c r="J170" s="87" t="s">
        <v>320</v>
      </c>
    </row>
    <row r="171" s="12" customFormat="1" ht="300" customHeight="1" spans="1:10">
      <c r="A171" s="5">
        <v>100</v>
      </c>
      <c r="B171" s="81" t="s">
        <v>329</v>
      </c>
      <c r="C171" s="82" t="s">
        <v>455</v>
      </c>
      <c r="D171" s="83" t="s">
        <v>458</v>
      </c>
      <c r="E171" s="83" t="s">
        <v>459</v>
      </c>
      <c r="F171" s="78" t="s">
        <v>14</v>
      </c>
      <c r="G171" s="79" t="s">
        <v>333</v>
      </c>
      <c r="H171" s="80" t="s">
        <v>334</v>
      </c>
      <c r="I171" s="87"/>
      <c r="J171" s="87" t="s">
        <v>320</v>
      </c>
    </row>
    <row r="172" s="12" customFormat="1" ht="300" customHeight="1" spans="1:10">
      <c r="A172" s="5">
        <v>100</v>
      </c>
      <c r="B172" s="81" t="s">
        <v>329</v>
      </c>
      <c r="C172" s="82" t="s">
        <v>455</v>
      </c>
      <c r="D172" s="83" t="s">
        <v>460</v>
      </c>
      <c r="E172" s="84" t="s">
        <v>461</v>
      </c>
      <c r="F172" s="78" t="s">
        <v>14</v>
      </c>
      <c r="G172" s="79" t="s">
        <v>333</v>
      </c>
      <c r="H172" s="80" t="s">
        <v>334</v>
      </c>
      <c r="I172" s="87"/>
      <c r="J172" s="87" t="s">
        <v>320</v>
      </c>
    </row>
    <row r="173" s="12" customFormat="1" ht="300" customHeight="1" spans="1:10">
      <c r="A173" s="5">
        <v>100</v>
      </c>
      <c r="B173" s="81" t="s">
        <v>329</v>
      </c>
      <c r="C173" s="82" t="s">
        <v>455</v>
      </c>
      <c r="D173" s="83" t="s">
        <v>462</v>
      </c>
      <c r="E173" s="83" t="s">
        <v>463</v>
      </c>
      <c r="F173" s="78" t="s">
        <v>14</v>
      </c>
      <c r="G173" s="79" t="s">
        <v>333</v>
      </c>
      <c r="H173" s="80" t="s">
        <v>334</v>
      </c>
      <c r="I173" s="87"/>
      <c r="J173" s="87" t="s">
        <v>320</v>
      </c>
    </row>
    <row r="174" s="12" customFormat="1" ht="300" customHeight="1" spans="1:10">
      <c r="A174" s="5">
        <v>100</v>
      </c>
      <c r="B174" s="81" t="s">
        <v>329</v>
      </c>
      <c r="C174" s="82" t="s">
        <v>455</v>
      </c>
      <c r="D174" s="83" t="s">
        <v>464</v>
      </c>
      <c r="E174" s="83" t="s">
        <v>465</v>
      </c>
      <c r="F174" s="78" t="s">
        <v>14</v>
      </c>
      <c r="G174" s="79" t="s">
        <v>333</v>
      </c>
      <c r="H174" s="80" t="s">
        <v>334</v>
      </c>
      <c r="I174" s="87"/>
      <c r="J174" s="87" t="s">
        <v>320</v>
      </c>
    </row>
    <row r="175" s="12" customFormat="1" ht="300" customHeight="1" spans="1:10">
      <c r="A175" s="5">
        <v>100</v>
      </c>
      <c r="B175" s="81" t="s">
        <v>329</v>
      </c>
      <c r="C175" s="82" t="s">
        <v>455</v>
      </c>
      <c r="D175" s="83" t="s">
        <v>466</v>
      </c>
      <c r="E175" s="84" t="s">
        <v>467</v>
      </c>
      <c r="F175" s="78" t="s">
        <v>14</v>
      </c>
      <c r="G175" s="79" t="s">
        <v>333</v>
      </c>
      <c r="H175" s="80" t="s">
        <v>334</v>
      </c>
      <c r="I175" s="87"/>
      <c r="J175" s="87" t="s">
        <v>320</v>
      </c>
    </row>
    <row r="176" s="12" customFormat="1" ht="305" customHeight="1" spans="1:8">
      <c r="A176" s="4">
        <v>101</v>
      </c>
      <c r="B176" s="20" t="s">
        <v>329</v>
      </c>
      <c r="C176" s="21" t="s">
        <v>468</v>
      </c>
      <c r="D176" s="30" t="s">
        <v>469</v>
      </c>
      <c r="E176" s="24" t="s">
        <v>470</v>
      </c>
      <c r="F176" s="24" t="s">
        <v>14</v>
      </c>
      <c r="G176" s="27" t="s">
        <v>390</v>
      </c>
      <c r="H176" s="23" t="s">
        <v>334</v>
      </c>
    </row>
    <row r="177" s="12" customFormat="1" ht="300" customHeight="1" spans="1:8">
      <c r="A177" s="4">
        <v>101</v>
      </c>
      <c r="B177" s="20" t="s">
        <v>329</v>
      </c>
      <c r="C177" s="21" t="s">
        <v>468</v>
      </c>
      <c r="D177" s="30" t="s">
        <v>471</v>
      </c>
      <c r="E177" s="24" t="s">
        <v>472</v>
      </c>
      <c r="F177" s="24" t="s">
        <v>14</v>
      </c>
      <c r="G177" s="27" t="s">
        <v>473</v>
      </c>
      <c r="H177" s="23" t="s">
        <v>334</v>
      </c>
    </row>
    <row r="178" s="12" customFormat="1" ht="305" customHeight="1" spans="1:10">
      <c r="A178" s="4">
        <v>101</v>
      </c>
      <c r="B178" s="20" t="s">
        <v>329</v>
      </c>
      <c r="C178" s="21" t="s">
        <v>468</v>
      </c>
      <c r="D178" s="30" t="s">
        <v>474</v>
      </c>
      <c r="E178" s="24" t="s">
        <v>475</v>
      </c>
      <c r="F178" s="24" t="s">
        <v>14</v>
      </c>
      <c r="G178" s="27" t="s">
        <v>333</v>
      </c>
      <c r="H178" s="23" t="s">
        <v>334</v>
      </c>
      <c r="J178" s="12" t="s">
        <v>327</v>
      </c>
    </row>
    <row r="179" s="12" customFormat="1" ht="300" customHeight="1" spans="1:8">
      <c r="A179" s="4">
        <v>102</v>
      </c>
      <c r="B179" s="20" t="s">
        <v>329</v>
      </c>
      <c r="C179" s="21" t="s">
        <v>476</v>
      </c>
      <c r="D179" s="23" t="s">
        <v>477</v>
      </c>
      <c r="E179" s="24" t="s">
        <v>478</v>
      </c>
      <c r="F179" s="24" t="s">
        <v>14</v>
      </c>
      <c r="G179" s="27" t="s">
        <v>450</v>
      </c>
      <c r="H179" s="23" t="s">
        <v>334</v>
      </c>
    </row>
    <row r="180" s="12" customFormat="1" ht="305" customHeight="1" spans="1:8">
      <c r="A180" s="4">
        <v>102</v>
      </c>
      <c r="B180" s="20" t="s">
        <v>329</v>
      </c>
      <c r="C180" s="21" t="s">
        <v>476</v>
      </c>
      <c r="D180" s="21" t="s">
        <v>479</v>
      </c>
      <c r="E180" s="24" t="s">
        <v>480</v>
      </c>
      <c r="F180" s="24" t="s">
        <v>14</v>
      </c>
      <c r="G180" s="27" t="s">
        <v>350</v>
      </c>
      <c r="H180" s="23" t="s">
        <v>334</v>
      </c>
    </row>
    <row r="181" s="12" customFormat="1" ht="300" customHeight="1" spans="1:8">
      <c r="A181" s="4">
        <v>103</v>
      </c>
      <c r="B181" s="20" t="s">
        <v>329</v>
      </c>
      <c r="C181" s="21" t="s">
        <v>481</v>
      </c>
      <c r="D181" s="21" t="s">
        <v>482</v>
      </c>
      <c r="E181" s="24" t="s">
        <v>483</v>
      </c>
      <c r="F181" s="24" t="s">
        <v>14</v>
      </c>
      <c r="G181" s="27" t="s">
        <v>341</v>
      </c>
      <c r="H181" s="23" t="s">
        <v>334</v>
      </c>
    </row>
    <row r="182" s="12" customFormat="1" ht="305" customHeight="1" spans="1:8">
      <c r="A182" s="4">
        <v>103</v>
      </c>
      <c r="B182" s="20" t="s">
        <v>329</v>
      </c>
      <c r="C182" s="21" t="s">
        <v>481</v>
      </c>
      <c r="D182" s="21" t="s">
        <v>484</v>
      </c>
      <c r="E182" s="24" t="s">
        <v>485</v>
      </c>
      <c r="F182" s="24" t="s">
        <v>14</v>
      </c>
      <c r="G182" s="27" t="s">
        <v>350</v>
      </c>
      <c r="H182" s="23" t="s">
        <v>334</v>
      </c>
    </row>
    <row r="183" s="12" customFormat="1" ht="300" customHeight="1" spans="1:8">
      <c r="A183" s="4">
        <v>103</v>
      </c>
      <c r="B183" s="20" t="s">
        <v>329</v>
      </c>
      <c r="C183" s="21" t="s">
        <v>481</v>
      </c>
      <c r="D183" s="21" t="s">
        <v>486</v>
      </c>
      <c r="E183" s="24" t="s">
        <v>487</v>
      </c>
      <c r="F183" s="24" t="s">
        <v>14</v>
      </c>
      <c r="G183" s="27" t="s">
        <v>341</v>
      </c>
      <c r="H183" s="23" t="s">
        <v>334</v>
      </c>
    </row>
    <row r="184" s="12" customFormat="1" ht="305" customHeight="1" spans="1:8">
      <c r="A184" s="4">
        <v>103</v>
      </c>
      <c r="B184" s="20" t="s">
        <v>329</v>
      </c>
      <c r="C184" s="21" t="s">
        <v>481</v>
      </c>
      <c r="D184" s="21" t="s">
        <v>488</v>
      </c>
      <c r="E184" s="24" t="s">
        <v>489</v>
      </c>
      <c r="F184" s="24" t="s">
        <v>14</v>
      </c>
      <c r="G184" s="27" t="s">
        <v>350</v>
      </c>
      <c r="H184" s="23" t="s">
        <v>334</v>
      </c>
    </row>
    <row r="185" s="12" customFormat="1" ht="305" customHeight="1" spans="1:8">
      <c r="A185" s="4">
        <v>103</v>
      </c>
      <c r="B185" s="20" t="s">
        <v>329</v>
      </c>
      <c r="C185" s="21" t="s">
        <v>481</v>
      </c>
      <c r="D185" s="21" t="s">
        <v>490</v>
      </c>
      <c r="E185" s="24" t="s">
        <v>491</v>
      </c>
      <c r="F185" s="24" t="s">
        <v>14</v>
      </c>
      <c r="G185" s="27" t="s">
        <v>350</v>
      </c>
      <c r="H185" s="23" t="s">
        <v>334</v>
      </c>
    </row>
    <row r="186" s="12" customFormat="1" ht="300" customHeight="1" spans="1:8">
      <c r="A186" s="4">
        <v>103</v>
      </c>
      <c r="B186" s="20" t="s">
        <v>329</v>
      </c>
      <c r="C186" s="21" t="s">
        <v>481</v>
      </c>
      <c r="D186" s="21" t="s">
        <v>492</v>
      </c>
      <c r="E186" s="24" t="s">
        <v>493</v>
      </c>
      <c r="F186" s="24" t="s">
        <v>14</v>
      </c>
      <c r="G186" s="27" t="s">
        <v>350</v>
      </c>
      <c r="H186" s="23" t="s">
        <v>334</v>
      </c>
    </row>
    <row r="187" s="12" customFormat="1" ht="305" customHeight="1" spans="1:8">
      <c r="A187" s="4">
        <v>103</v>
      </c>
      <c r="B187" s="20" t="s">
        <v>329</v>
      </c>
      <c r="C187" s="21" t="s">
        <v>481</v>
      </c>
      <c r="D187" s="21" t="s">
        <v>494</v>
      </c>
      <c r="E187" s="24" t="s">
        <v>495</v>
      </c>
      <c r="F187" s="24" t="s">
        <v>14</v>
      </c>
      <c r="G187" s="27" t="s">
        <v>350</v>
      </c>
      <c r="H187" s="23" t="s">
        <v>334</v>
      </c>
    </row>
    <row r="188" s="12" customFormat="1" ht="300" customHeight="1" spans="1:8">
      <c r="A188" s="4">
        <v>104</v>
      </c>
      <c r="B188" s="20" t="s">
        <v>329</v>
      </c>
      <c r="C188" s="21" t="s">
        <v>496</v>
      </c>
      <c r="D188" s="23" t="s">
        <v>497</v>
      </c>
      <c r="E188" s="26" t="s">
        <v>498</v>
      </c>
      <c r="F188" s="24" t="s">
        <v>14</v>
      </c>
      <c r="G188" s="27" t="s">
        <v>499</v>
      </c>
      <c r="H188" s="23" t="s">
        <v>334</v>
      </c>
    </row>
    <row r="189" s="12" customFormat="1" ht="305" customHeight="1" spans="1:8">
      <c r="A189" s="4">
        <v>104</v>
      </c>
      <c r="B189" s="20" t="s">
        <v>329</v>
      </c>
      <c r="C189" s="21" t="s">
        <v>496</v>
      </c>
      <c r="D189" s="21" t="s">
        <v>500</v>
      </c>
      <c r="E189" s="24" t="s">
        <v>501</v>
      </c>
      <c r="F189" s="24" t="s">
        <v>14</v>
      </c>
      <c r="G189" s="27" t="s">
        <v>413</v>
      </c>
      <c r="H189" s="23" t="s">
        <v>334</v>
      </c>
    </row>
    <row r="190" s="12" customFormat="1" ht="305" customHeight="1" spans="1:10">
      <c r="A190" s="5">
        <v>105</v>
      </c>
      <c r="B190" s="85" t="s">
        <v>329</v>
      </c>
      <c r="C190" s="83" t="s">
        <v>502</v>
      </c>
      <c r="D190" s="83" t="s">
        <v>503</v>
      </c>
      <c r="E190" s="86" t="s">
        <v>504</v>
      </c>
      <c r="F190" s="78" t="s">
        <v>14</v>
      </c>
      <c r="G190" s="79" t="s">
        <v>499</v>
      </c>
      <c r="H190" s="80" t="s">
        <v>334</v>
      </c>
      <c r="I190" s="87"/>
      <c r="J190" s="87" t="s">
        <v>320</v>
      </c>
    </row>
    <row r="191" s="12" customFormat="1" ht="305" customHeight="1" spans="1:10">
      <c r="A191" s="5">
        <v>105</v>
      </c>
      <c r="B191" s="85" t="s">
        <v>329</v>
      </c>
      <c r="C191" s="83" t="s">
        <v>502</v>
      </c>
      <c r="D191" s="83" t="s">
        <v>505</v>
      </c>
      <c r="E191" s="84" t="s">
        <v>506</v>
      </c>
      <c r="F191" s="78" t="s">
        <v>14</v>
      </c>
      <c r="G191" s="79" t="s">
        <v>499</v>
      </c>
      <c r="H191" s="80" t="s">
        <v>334</v>
      </c>
      <c r="I191" s="87"/>
      <c r="J191" s="87" t="s">
        <v>320</v>
      </c>
    </row>
    <row r="192" s="12" customFormat="1" ht="300" customHeight="1" spans="1:8">
      <c r="A192" s="4">
        <v>106</v>
      </c>
      <c r="B192" s="20" t="s">
        <v>329</v>
      </c>
      <c r="C192" s="21" t="s">
        <v>507</v>
      </c>
      <c r="D192" s="21" t="s">
        <v>508</v>
      </c>
      <c r="E192" s="24" t="s">
        <v>509</v>
      </c>
      <c r="F192" s="24" t="s">
        <v>14</v>
      </c>
      <c r="G192" s="27" t="s">
        <v>341</v>
      </c>
      <c r="H192" s="23" t="s">
        <v>334</v>
      </c>
    </row>
    <row r="193" s="12" customFormat="1" ht="305" customHeight="1" spans="1:8">
      <c r="A193" s="4">
        <v>107</v>
      </c>
      <c r="B193" s="20" t="s">
        <v>329</v>
      </c>
      <c r="C193" s="21" t="s">
        <v>510</v>
      </c>
      <c r="D193" s="21" t="s">
        <v>511</v>
      </c>
      <c r="E193" s="24" t="s">
        <v>512</v>
      </c>
      <c r="F193" s="24" t="s">
        <v>14</v>
      </c>
      <c r="G193" s="27" t="s">
        <v>410</v>
      </c>
      <c r="H193" s="23" t="s">
        <v>175</v>
      </c>
    </row>
    <row r="194" s="12" customFormat="1" ht="300" customHeight="1" spans="1:8">
      <c r="A194" s="4">
        <v>107</v>
      </c>
      <c r="B194" s="20" t="s">
        <v>329</v>
      </c>
      <c r="C194" s="21" t="s">
        <v>510</v>
      </c>
      <c r="D194" s="21" t="s">
        <v>513</v>
      </c>
      <c r="E194" s="24" t="s">
        <v>514</v>
      </c>
      <c r="F194" s="24" t="s">
        <v>14</v>
      </c>
      <c r="G194" s="27" t="s">
        <v>333</v>
      </c>
      <c r="H194" s="23" t="s">
        <v>175</v>
      </c>
    </row>
    <row r="195" s="12" customFormat="1" ht="305" customHeight="1" spans="1:8">
      <c r="A195" s="4">
        <v>107</v>
      </c>
      <c r="B195" s="20" t="s">
        <v>329</v>
      </c>
      <c r="C195" s="21" t="s">
        <v>510</v>
      </c>
      <c r="D195" s="21" t="s">
        <v>515</v>
      </c>
      <c r="E195" s="24" t="s">
        <v>516</v>
      </c>
      <c r="F195" s="24" t="s">
        <v>14</v>
      </c>
      <c r="G195" s="27" t="s">
        <v>350</v>
      </c>
      <c r="H195" s="23" t="s">
        <v>175</v>
      </c>
    </row>
    <row r="196" s="12" customFormat="1" ht="300" customHeight="1" spans="1:8">
      <c r="A196" s="4">
        <v>107</v>
      </c>
      <c r="B196" s="20" t="s">
        <v>329</v>
      </c>
      <c r="C196" s="21" t="s">
        <v>510</v>
      </c>
      <c r="D196" s="21" t="s">
        <v>517</v>
      </c>
      <c r="E196" s="24" t="s">
        <v>518</v>
      </c>
      <c r="F196" s="24" t="s">
        <v>14</v>
      </c>
      <c r="G196" s="27" t="s">
        <v>350</v>
      </c>
      <c r="H196" s="23" t="s">
        <v>175</v>
      </c>
    </row>
    <row r="197" s="12" customFormat="1" ht="300" customHeight="1" spans="1:8">
      <c r="A197" s="4">
        <v>107</v>
      </c>
      <c r="B197" s="20" t="s">
        <v>329</v>
      </c>
      <c r="C197" s="21" t="s">
        <v>510</v>
      </c>
      <c r="D197" s="21" t="s">
        <v>519</v>
      </c>
      <c r="E197" s="24" t="s">
        <v>520</v>
      </c>
      <c r="F197" s="24" t="s">
        <v>14</v>
      </c>
      <c r="G197" s="27" t="s">
        <v>333</v>
      </c>
      <c r="H197" s="26" t="s">
        <v>175</v>
      </c>
    </row>
    <row r="198" s="12" customFormat="1" ht="305" customHeight="1" spans="1:8">
      <c r="A198" s="4">
        <v>107</v>
      </c>
      <c r="B198" s="20" t="s">
        <v>329</v>
      </c>
      <c r="C198" s="21" t="s">
        <v>510</v>
      </c>
      <c r="D198" s="21" t="s">
        <v>521</v>
      </c>
      <c r="E198" s="24" t="s">
        <v>522</v>
      </c>
      <c r="F198" s="24" t="s">
        <v>14</v>
      </c>
      <c r="G198" s="27" t="s">
        <v>350</v>
      </c>
      <c r="H198" s="26" t="s">
        <v>175</v>
      </c>
    </row>
    <row r="199" s="12" customFormat="1" ht="300" customHeight="1" spans="1:8">
      <c r="A199" s="4">
        <v>108</v>
      </c>
      <c r="B199" s="20" t="s">
        <v>329</v>
      </c>
      <c r="C199" s="21" t="s">
        <v>523</v>
      </c>
      <c r="D199" s="21" t="s">
        <v>524</v>
      </c>
      <c r="E199" s="24" t="s">
        <v>525</v>
      </c>
      <c r="F199" s="24" t="s">
        <v>14</v>
      </c>
      <c r="G199" s="27" t="s">
        <v>333</v>
      </c>
      <c r="H199" s="23" t="s">
        <v>334</v>
      </c>
    </row>
    <row r="200" s="12" customFormat="1" ht="305" customHeight="1" spans="1:8">
      <c r="A200" s="4">
        <v>108</v>
      </c>
      <c r="B200" s="20" t="s">
        <v>329</v>
      </c>
      <c r="C200" s="21" t="s">
        <v>523</v>
      </c>
      <c r="D200" s="21" t="s">
        <v>526</v>
      </c>
      <c r="E200" s="24" t="s">
        <v>527</v>
      </c>
      <c r="F200" s="24" t="s">
        <v>14</v>
      </c>
      <c r="G200" s="27" t="s">
        <v>350</v>
      </c>
      <c r="H200" s="23" t="s">
        <v>334</v>
      </c>
    </row>
    <row r="201" s="12" customFormat="1" ht="305" customHeight="1" spans="1:8">
      <c r="A201" s="4">
        <v>108</v>
      </c>
      <c r="B201" s="20" t="s">
        <v>329</v>
      </c>
      <c r="C201" s="21" t="s">
        <v>523</v>
      </c>
      <c r="D201" s="21" t="s">
        <v>528</v>
      </c>
      <c r="E201" s="24" t="s">
        <v>529</v>
      </c>
      <c r="F201" s="24" t="s">
        <v>14</v>
      </c>
      <c r="G201" s="27" t="s">
        <v>530</v>
      </c>
      <c r="H201" s="23" t="s">
        <v>334</v>
      </c>
    </row>
    <row r="202" s="12" customFormat="1" ht="300" customHeight="1" spans="1:8">
      <c r="A202" s="4">
        <v>108</v>
      </c>
      <c r="B202" s="20" t="s">
        <v>329</v>
      </c>
      <c r="C202" s="21" t="s">
        <v>523</v>
      </c>
      <c r="D202" s="21" t="s">
        <v>531</v>
      </c>
      <c r="E202" s="24" t="s">
        <v>532</v>
      </c>
      <c r="F202" s="24" t="s">
        <v>14</v>
      </c>
      <c r="G202" s="27" t="s">
        <v>533</v>
      </c>
      <c r="H202" s="23" t="s">
        <v>334</v>
      </c>
    </row>
    <row r="203" s="12" customFormat="1" ht="300" customHeight="1" spans="1:8">
      <c r="A203" s="4">
        <v>108</v>
      </c>
      <c r="B203" s="20" t="s">
        <v>329</v>
      </c>
      <c r="C203" s="21" t="s">
        <v>523</v>
      </c>
      <c r="D203" s="21" t="s">
        <v>534</v>
      </c>
      <c r="E203" s="24" t="s">
        <v>535</v>
      </c>
      <c r="F203" s="24" t="s">
        <v>14</v>
      </c>
      <c r="G203" s="27" t="s">
        <v>473</v>
      </c>
      <c r="H203" s="23" t="s">
        <v>334</v>
      </c>
    </row>
    <row r="204" s="12" customFormat="1" ht="305" customHeight="1" spans="1:8">
      <c r="A204" s="4">
        <v>109</v>
      </c>
      <c r="B204" s="20" t="s">
        <v>329</v>
      </c>
      <c r="C204" s="21" t="s">
        <v>536</v>
      </c>
      <c r="D204" s="21" t="s">
        <v>537</v>
      </c>
      <c r="E204" s="24" t="s">
        <v>538</v>
      </c>
      <c r="F204" s="24" t="s">
        <v>14</v>
      </c>
      <c r="G204" s="27" t="s">
        <v>333</v>
      </c>
      <c r="H204" s="23" t="s">
        <v>334</v>
      </c>
    </row>
    <row r="205" s="12" customFormat="1" ht="300" customHeight="1" spans="1:8">
      <c r="A205" s="4">
        <v>109</v>
      </c>
      <c r="B205" s="20" t="s">
        <v>329</v>
      </c>
      <c r="C205" s="21" t="s">
        <v>536</v>
      </c>
      <c r="D205" s="21" t="s">
        <v>539</v>
      </c>
      <c r="E205" s="24" t="s">
        <v>540</v>
      </c>
      <c r="F205" s="24" t="s">
        <v>14</v>
      </c>
      <c r="G205" s="27" t="s">
        <v>410</v>
      </c>
      <c r="H205" s="23" t="s">
        <v>334</v>
      </c>
    </row>
    <row r="206" s="12" customFormat="1" ht="305" customHeight="1" spans="1:8">
      <c r="A206" s="4">
        <v>110</v>
      </c>
      <c r="B206" s="20" t="s">
        <v>329</v>
      </c>
      <c r="C206" s="21" t="s">
        <v>541</v>
      </c>
      <c r="D206" s="21" t="s">
        <v>542</v>
      </c>
      <c r="E206" s="24" t="s">
        <v>543</v>
      </c>
      <c r="F206" s="24" t="s">
        <v>14</v>
      </c>
      <c r="G206" s="27" t="s">
        <v>333</v>
      </c>
      <c r="H206" s="23" t="s">
        <v>334</v>
      </c>
    </row>
    <row r="207" s="12" customFormat="1" ht="300" customHeight="1" spans="1:8">
      <c r="A207" s="4">
        <v>111</v>
      </c>
      <c r="B207" s="20" t="s">
        <v>329</v>
      </c>
      <c r="C207" s="21" t="s">
        <v>544</v>
      </c>
      <c r="D207" s="24" t="s">
        <v>545</v>
      </c>
      <c r="E207" s="24" t="s">
        <v>546</v>
      </c>
      <c r="F207" s="24" t="s">
        <v>14</v>
      </c>
      <c r="G207" s="27" t="s">
        <v>473</v>
      </c>
      <c r="H207" s="23" t="s">
        <v>334</v>
      </c>
    </row>
    <row r="208" s="12" customFormat="1" ht="305" customHeight="1" spans="1:8">
      <c r="A208" s="4">
        <v>111</v>
      </c>
      <c r="B208" s="20" t="s">
        <v>329</v>
      </c>
      <c r="C208" s="21" t="s">
        <v>544</v>
      </c>
      <c r="D208" s="21" t="s">
        <v>547</v>
      </c>
      <c r="E208" s="24" t="s">
        <v>548</v>
      </c>
      <c r="F208" s="24" t="s">
        <v>14</v>
      </c>
      <c r="G208" s="27" t="s">
        <v>350</v>
      </c>
      <c r="H208" s="23" t="s">
        <v>334</v>
      </c>
    </row>
    <row r="209" s="12" customFormat="1" ht="300" customHeight="1" spans="1:8">
      <c r="A209" s="4">
        <v>112</v>
      </c>
      <c r="B209" s="20" t="s">
        <v>329</v>
      </c>
      <c r="C209" s="21" t="s">
        <v>549</v>
      </c>
      <c r="D209" s="21" t="s">
        <v>550</v>
      </c>
      <c r="E209" s="24" t="s">
        <v>551</v>
      </c>
      <c r="F209" s="24" t="s">
        <v>14</v>
      </c>
      <c r="G209" s="27" t="s">
        <v>450</v>
      </c>
      <c r="H209" s="23" t="s">
        <v>334</v>
      </c>
    </row>
    <row r="210" s="12" customFormat="1" ht="305" customHeight="1" spans="1:8">
      <c r="A210" s="4">
        <v>112</v>
      </c>
      <c r="B210" s="20" t="s">
        <v>329</v>
      </c>
      <c r="C210" s="21" t="s">
        <v>549</v>
      </c>
      <c r="D210" s="21" t="s">
        <v>552</v>
      </c>
      <c r="E210" s="24" t="s">
        <v>553</v>
      </c>
      <c r="F210" s="24" t="s">
        <v>14</v>
      </c>
      <c r="G210" s="27" t="s">
        <v>350</v>
      </c>
      <c r="H210" s="23" t="s">
        <v>334</v>
      </c>
    </row>
    <row r="211" s="12" customFormat="1" ht="305" customHeight="1" spans="1:10">
      <c r="A211" s="5">
        <v>113</v>
      </c>
      <c r="B211" s="81" t="s">
        <v>329</v>
      </c>
      <c r="C211" s="88" t="s">
        <v>554</v>
      </c>
      <c r="D211" s="88" t="s">
        <v>555</v>
      </c>
      <c r="E211" s="89" t="s">
        <v>556</v>
      </c>
      <c r="F211" s="78" t="s">
        <v>14</v>
      </c>
      <c r="G211" s="79" t="s">
        <v>350</v>
      </c>
      <c r="H211" s="80" t="s">
        <v>334</v>
      </c>
      <c r="I211" s="87"/>
      <c r="J211" s="87" t="s">
        <v>320</v>
      </c>
    </row>
    <row r="212" s="12" customFormat="1" ht="305" customHeight="1" spans="1:10">
      <c r="A212" s="5">
        <v>113</v>
      </c>
      <c r="B212" s="81" t="s">
        <v>329</v>
      </c>
      <c r="C212" s="88" t="s">
        <v>554</v>
      </c>
      <c r="D212" s="88" t="s">
        <v>557</v>
      </c>
      <c r="E212" s="89" t="s">
        <v>558</v>
      </c>
      <c r="F212" s="78" t="s">
        <v>14</v>
      </c>
      <c r="G212" s="79" t="s">
        <v>350</v>
      </c>
      <c r="H212" s="80" t="s">
        <v>334</v>
      </c>
      <c r="I212" s="87"/>
      <c r="J212" s="87" t="s">
        <v>320</v>
      </c>
    </row>
    <row r="213" s="12" customFormat="1" ht="305" customHeight="1" spans="1:10">
      <c r="A213" s="5">
        <v>113</v>
      </c>
      <c r="B213" s="81" t="s">
        <v>329</v>
      </c>
      <c r="C213" s="88" t="s">
        <v>554</v>
      </c>
      <c r="D213" s="88" t="s">
        <v>559</v>
      </c>
      <c r="E213" s="89" t="s">
        <v>560</v>
      </c>
      <c r="F213" s="78" t="s">
        <v>14</v>
      </c>
      <c r="G213" s="79" t="s">
        <v>350</v>
      </c>
      <c r="H213" s="80" t="s">
        <v>334</v>
      </c>
      <c r="I213" s="87"/>
      <c r="J213" s="87" t="s">
        <v>320</v>
      </c>
    </row>
    <row r="214" s="12" customFormat="1" ht="305" customHeight="1" spans="1:10">
      <c r="A214" s="5">
        <v>113</v>
      </c>
      <c r="B214" s="81" t="s">
        <v>329</v>
      </c>
      <c r="C214" s="90" t="s">
        <v>554</v>
      </c>
      <c r="D214" s="88" t="s">
        <v>561</v>
      </c>
      <c r="E214" s="89" t="s">
        <v>562</v>
      </c>
      <c r="F214" s="78" t="s">
        <v>14</v>
      </c>
      <c r="G214" s="79" t="s">
        <v>350</v>
      </c>
      <c r="H214" s="80" t="s">
        <v>334</v>
      </c>
      <c r="I214" s="87"/>
      <c r="J214" s="87" t="s">
        <v>320</v>
      </c>
    </row>
    <row r="215" s="12" customFormat="1" ht="305" customHeight="1" spans="1:10">
      <c r="A215" s="5">
        <v>113</v>
      </c>
      <c r="B215" s="81" t="s">
        <v>329</v>
      </c>
      <c r="C215" s="91"/>
      <c r="D215" s="88" t="s">
        <v>563</v>
      </c>
      <c r="E215" s="89" t="s">
        <v>564</v>
      </c>
      <c r="F215" s="78" t="s">
        <v>14</v>
      </c>
      <c r="G215" s="79" t="s">
        <v>350</v>
      </c>
      <c r="H215" s="80" t="s">
        <v>334</v>
      </c>
      <c r="I215" s="87"/>
      <c r="J215" s="87" t="s">
        <v>320</v>
      </c>
    </row>
    <row r="216" s="12" customFormat="1" ht="305" customHeight="1" spans="1:10">
      <c r="A216" s="5">
        <v>113</v>
      </c>
      <c r="B216" s="81" t="s">
        <v>329</v>
      </c>
      <c r="C216" s="90" t="s">
        <v>554</v>
      </c>
      <c r="D216" s="88" t="s">
        <v>565</v>
      </c>
      <c r="E216" s="89" t="s">
        <v>566</v>
      </c>
      <c r="F216" s="78" t="s">
        <v>14</v>
      </c>
      <c r="G216" s="79" t="s">
        <v>350</v>
      </c>
      <c r="H216" s="80" t="s">
        <v>334</v>
      </c>
      <c r="I216" s="87"/>
      <c r="J216" s="87" t="s">
        <v>320</v>
      </c>
    </row>
    <row r="217" s="12" customFormat="1" ht="305" customHeight="1" spans="1:10">
      <c r="A217" s="5">
        <v>113</v>
      </c>
      <c r="B217" s="81" t="s">
        <v>329</v>
      </c>
      <c r="C217" s="91"/>
      <c r="D217" s="88" t="s">
        <v>567</v>
      </c>
      <c r="E217" s="89" t="s">
        <v>568</v>
      </c>
      <c r="F217" s="78" t="s">
        <v>14</v>
      </c>
      <c r="G217" s="79" t="s">
        <v>350</v>
      </c>
      <c r="H217" s="80" t="s">
        <v>334</v>
      </c>
      <c r="I217" s="87"/>
      <c r="J217" s="87" t="s">
        <v>320</v>
      </c>
    </row>
    <row r="218" s="12" customFormat="1" ht="305" customHeight="1" spans="1:10">
      <c r="A218" s="5">
        <v>113</v>
      </c>
      <c r="B218" s="81" t="s">
        <v>329</v>
      </c>
      <c r="C218" s="88" t="s">
        <v>554</v>
      </c>
      <c r="D218" s="88" t="s">
        <v>569</v>
      </c>
      <c r="E218" s="89" t="s">
        <v>570</v>
      </c>
      <c r="F218" s="78" t="s">
        <v>14</v>
      </c>
      <c r="G218" s="79" t="s">
        <v>350</v>
      </c>
      <c r="H218" s="80" t="s">
        <v>334</v>
      </c>
      <c r="I218" s="87"/>
      <c r="J218" s="87" t="s">
        <v>320</v>
      </c>
    </row>
    <row r="219" s="12" customFormat="1" ht="305" customHeight="1" spans="1:10">
      <c r="A219" s="5">
        <v>113</v>
      </c>
      <c r="B219" s="81" t="s">
        <v>329</v>
      </c>
      <c r="C219" s="90" t="s">
        <v>554</v>
      </c>
      <c r="D219" s="88" t="s">
        <v>571</v>
      </c>
      <c r="E219" s="89" t="s">
        <v>572</v>
      </c>
      <c r="F219" s="78" t="s">
        <v>14</v>
      </c>
      <c r="G219" s="79" t="s">
        <v>350</v>
      </c>
      <c r="H219" s="80" t="s">
        <v>334</v>
      </c>
      <c r="I219" s="87"/>
      <c r="J219" s="87" t="s">
        <v>320</v>
      </c>
    </row>
    <row r="220" s="12" customFormat="1" ht="305" customHeight="1" spans="1:10">
      <c r="A220" s="5">
        <v>113</v>
      </c>
      <c r="B220" s="81" t="s">
        <v>329</v>
      </c>
      <c r="C220" s="91"/>
      <c r="D220" s="88" t="s">
        <v>573</v>
      </c>
      <c r="E220" s="89" t="s">
        <v>574</v>
      </c>
      <c r="F220" s="78" t="s">
        <v>14</v>
      </c>
      <c r="G220" s="79" t="s">
        <v>350</v>
      </c>
      <c r="H220" s="80" t="s">
        <v>334</v>
      </c>
      <c r="I220" s="87"/>
      <c r="J220" s="87" t="s">
        <v>320</v>
      </c>
    </row>
    <row r="221" s="12" customFormat="1" ht="305" customHeight="1" spans="1:10">
      <c r="A221" s="5">
        <v>113</v>
      </c>
      <c r="B221" s="81" t="s">
        <v>329</v>
      </c>
      <c r="C221" s="90" t="s">
        <v>554</v>
      </c>
      <c r="D221" s="88" t="s">
        <v>575</v>
      </c>
      <c r="E221" s="89" t="s">
        <v>576</v>
      </c>
      <c r="F221" s="78" t="s">
        <v>14</v>
      </c>
      <c r="G221" s="79" t="s">
        <v>350</v>
      </c>
      <c r="H221" s="80" t="s">
        <v>334</v>
      </c>
      <c r="I221" s="87"/>
      <c r="J221" s="87" t="s">
        <v>320</v>
      </c>
    </row>
    <row r="222" s="12" customFormat="1" ht="305" customHeight="1" spans="1:10">
      <c r="A222" s="5">
        <v>113</v>
      </c>
      <c r="B222" s="81" t="s">
        <v>329</v>
      </c>
      <c r="C222" s="91"/>
      <c r="D222" s="88" t="s">
        <v>577</v>
      </c>
      <c r="E222" s="89" t="s">
        <v>578</v>
      </c>
      <c r="F222" s="78" t="s">
        <v>14</v>
      </c>
      <c r="G222" s="79" t="s">
        <v>350</v>
      </c>
      <c r="H222" s="80" t="s">
        <v>334</v>
      </c>
      <c r="I222" s="87"/>
      <c r="J222" s="87" t="s">
        <v>320</v>
      </c>
    </row>
    <row r="223" s="12" customFormat="1" ht="300" customHeight="1" spans="1:8">
      <c r="A223" s="4">
        <v>114</v>
      </c>
      <c r="B223" s="20" t="s">
        <v>329</v>
      </c>
      <c r="C223" s="21" t="s">
        <v>579</v>
      </c>
      <c r="D223" s="21" t="s">
        <v>580</v>
      </c>
      <c r="E223" s="24" t="s">
        <v>581</v>
      </c>
      <c r="F223" s="24" t="s">
        <v>14</v>
      </c>
      <c r="G223" s="27" t="s">
        <v>350</v>
      </c>
      <c r="H223" s="23" t="s">
        <v>334</v>
      </c>
    </row>
    <row r="224" s="12" customFormat="1" ht="305" customHeight="1" spans="1:8">
      <c r="A224" s="4">
        <v>115</v>
      </c>
      <c r="B224" s="20" t="s">
        <v>329</v>
      </c>
      <c r="C224" s="21" t="s">
        <v>582</v>
      </c>
      <c r="D224" s="30" t="s">
        <v>583</v>
      </c>
      <c r="E224" s="24" t="s">
        <v>584</v>
      </c>
      <c r="F224" s="24" t="s">
        <v>14</v>
      </c>
      <c r="G224" s="27" t="s">
        <v>473</v>
      </c>
      <c r="H224" s="23" t="s">
        <v>334</v>
      </c>
    </row>
    <row r="225" s="12" customFormat="1" ht="300" customHeight="1" spans="1:8">
      <c r="A225" s="4">
        <v>115</v>
      </c>
      <c r="B225" s="20" t="s">
        <v>329</v>
      </c>
      <c r="C225" s="21" t="s">
        <v>582</v>
      </c>
      <c r="D225" s="30" t="s">
        <v>585</v>
      </c>
      <c r="E225" s="24" t="s">
        <v>586</v>
      </c>
      <c r="F225" s="24" t="s">
        <v>14</v>
      </c>
      <c r="G225" s="27" t="s">
        <v>333</v>
      </c>
      <c r="H225" s="23" t="s">
        <v>334</v>
      </c>
    </row>
    <row r="226" s="12" customFormat="1" ht="305" customHeight="1" spans="1:8">
      <c r="A226" s="4">
        <v>116</v>
      </c>
      <c r="B226" s="20" t="s">
        <v>329</v>
      </c>
      <c r="C226" s="21" t="s">
        <v>587</v>
      </c>
      <c r="D226" s="21" t="s">
        <v>588</v>
      </c>
      <c r="E226" s="24" t="s">
        <v>589</v>
      </c>
      <c r="F226" s="24" t="s">
        <v>14</v>
      </c>
      <c r="G226" s="27" t="s">
        <v>429</v>
      </c>
      <c r="H226" s="23" t="s">
        <v>334</v>
      </c>
    </row>
    <row r="227" s="12" customFormat="1" ht="300" customHeight="1" spans="1:8">
      <c r="A227" s="4">
        <v>117</v>
      </c>
      <c r="B227" s="20" t="s">
        <v>329</v>
      </c>
      <c r="C227" s="21" t="s">
        <v>590</v>
      </c>
      <c r="D227" s="24" t="s">
        <v>591</v>
      </c>
      <c r="E227" s="24" t="s">
        <v>592</v>
      </c>
      <c r="F227" s="24" t="s">
        <v>14</v>
      </c>
      <c r="G227" s="27" t="s">
        <v>333</v>
      </c>
      <c r="H227" s="23" t="s">
        <v>334</v>
      </c>
    </row>
    <row r="228" s="12" customFormat="1" ht="305" customHeight="1" spans="1:8">
      <c r="A228" s="4">
        <v>117</v>
      </c>
      <c r="B228" s="20" t="s">
        <v>329</v>
      </c>
      <c r="C228" s="21" t="s">
        <v>590</v>
      </c>
      <c r="D228" s="21" t="s">
        <v>593</v>
      </c>
      <c r="E228" s="24" t="s">
        <v>594</v>
      </c>
      <c r="F228" s="24" t="s">
        <v>14</v>
      </c>
      <c r="G228" s="27" t="s">
        <v>341</v>
      </c>
      <c r="H228" s="23" t="s">
        <v>334</v>
      </c>
    </row>
    <row r="229" s="12" customFormat="1" ht="300" customHeight="1" spans="1:8">
      <c r="A229" s="4">
        <v>117</v>
      </c>
      <c r="B229" s="20" t="s">
        <v>329</v>
      </c>
      <c r="C229" s="21" t="s">
        <v>590</v>
      </c>
      <c r="D229" s="21" t="s">
        <v>595</v>
      </c>
      <c r="E229" s="24" t="s">
        <v>596</v>
      </c>
      <c r="F229" s="24" t="s">
        <v>14</v>
      </c>
      <c r="G229" s="27" t="s">
        <v>350</v>
      </c>
      <c r="H229" s="23" t="s">
        <v>334</v>
      </c>
    </row>
    <row r="230" s="12" customFormat="1" ht="305" customHeight="1" spans="1:8">
      <c r="A230" s="4">
        <v>117</v>
      </c>
      <c r="B230" s="20" t="s">
        <v>329</v>
      </c>
      <c r="C230" s="21" t="s">
        <v>590</v>
      </c>
      <c r="D230" s="21" t="s">
        <v>597</v>
      </c>
      <c r="E230" s="24" t="s">
        <v>598</v>
      </c>
      <c r="F230" s="24" t="s">
        <v>14</v>
      </c>
      <c r="G230" s="27" t="s">
        <v>350</v>
      </c>
      <c r="H230" s="23" t="s">
        <v>334</v>
      </c>
    </row>
    <row r="231" s="12" customFormat="1" ht="300" customHeight="1" spans="1:8">
      <c r="A231" s="4">
        <v>118</v>
      </c>
      <c r="B231" s="29" t="s">
        <v>329</v>
      </c>
      <c r="C231" s="21" t="s">
        <v>599</v>
      </c>
      <c r="D231" s="30" t="s">
        <v>600</v>
      </c>
      <c r="E231" s="24" t="s">
        <v>601</v>
      </c>
      <c r="F231" s="24" t="s">
        <v>14</v>
      </c>
      <c r="G231" s="27" t="s">
        <v>350</v>
      </c>
      <c r="H231" s="92" t="s">
        <v>356</v>
      </c>
    </row>
    <row r="232" s="12" customFormat="1" ht="305" customHeight="1" spans="1:8">
      <c r="A232" s="4">
        <v>118</v>
      </c>
      <c r="B232" s="29" t="s">
        <v>329</v>
      </c>
      <c r="C232" s="21" t="s">
        <v>599</v>
      </c>
      <c r="D232" s="93" t="s">
        <v>602</v>
      </c>
      <c r="E232" s="24" t="s">
        <v>603</v>
      </c>
      <c r="F232" s="24" t="s">
        <v>14</v>
      </c>
      <c r="G232" s="27" t="s">
        <v>350</v>
      </c>
      <c r="H232" s="92" t="s">
        <v>356</v>
      </c>
    </row>
    <row r="233" s="12" customFormat="1" ht="300" customHeight="1" spans="1:8">
      <c r="A233" s="4">
        <v>118</v>
      </c>
      <c r="B233" s="29" t="s">
        <v>329</v>
      </c>
      <c r="C233" s="21" t="s">
        <v>599</v>
      </c>
      <c r="D233" s="30" t="s">
        <v>604</v>
      </c>
      <c r="E233" s="24" t="s">
        <v>605</v>
      </c>
      <c r="F233" s="24" t="s">
        <v>14</v>
      </c>
      <c r="G233" s="27" t="s">
        <v>350</v>
      </c>
      <c r="H233" s="92" t="s">
        <v>356</v>
      </c>
    </row>
    <row r="234" s="12" customFormat="1" ht="305" customHeight="1" spans="1:8">
      <c r="A234" s="4">
        <v>118</v>
      </c>
      <c r="B234" s="36" t="s">
        <v>329</v>
      </c>
      <c r="C234" s="37" t="s">
        <v>599</v>
      </c>
      <c r="D234" s="92" t="s">
        <v>606</v>
      </c>
      <c r="E234" s="24" t="s">
        <v>607</v>
      </c>
      <c r="F234" s="24" t="s">
        <v>14</v>
      </c>
      <c r="G234" s="27" t="s">
        <v>350</v>
      </c>
      <c r="H234" s="92" t="s">
        <v>356</v>
      </c>
    </row>
    <row r="235" s="12" customFormat="1" ht="300" customHeight="1" spans="1:8">
      <c r="A235" s="4">
        <v>118</v>
      </c>
      <c r="B235" s="29" t="s">
        <v>329</v>
      </c>
      <c r="C235" s="30" t="s">
        <v>599</v>
      </c>
      <c r="D235" s="30" t="s">
        <v>608</v>
      </c>
      <c r="E235" s="24" t="s">
        <v>609</v>
      </c>
      <c r="F235" s="24" t="s">
        <v>14</v>
      </c>
      <c r="G235" s="27" t="s">
        <v>350</v>
      </c>
      <c r="H235" s="92" t="s">
        <v>356</v>
      </c>
    </row>
    <row r="236" s="12" customFormat="1" ht="305" customHeight="1" spans="1:8">
      <c r="A236" s="4">
        <v>118</v>
      </c>
      <c r="B236" s="29" t="s">
        <v>329</v>
      </c>
      <c r="C236" s="21" t="s">
        <v>599</v>
      </c>
      <c r="D236" s="30" t="s">
        <v>610</v>
      </c>
      <c r="E236" s="24" t="s">
        <v>611</v>
      </c>
      <c r="F236" s="24" t="s">
        <v>14</v>
      </c>
      <c r="G236" s="27" t="s">
        <v>350</v>
      </c>
      <c r="H236" s="92" t="s">
        <v>356</v>
      </c>
    </row>
    <row r="237" s="12" customFormat="1" ht="300" customHeight="1" spans="1:8">
      <c r="A237" s="4">
        <v>118</v>
      </c>
      <c r="B237" s="36" t="s">
        <v>329</v>
      </c>
      <c r="C237" s="37" t="s">
        <v>599</v>
      </c>
      <c r="D237" s="30" t="s">
        <v>612</v>
      </c>
      <c r="E237" s="24" t="s">
        <v>613</v>
      </c>
      <c r="F237" s="24" t="s">
        <v>14</v>
      </c>
      <c r="G237" s="27" t="s">
        <v>333</v>
      </c>
      <c r="H237" s="92" t="s">
        <v>356</v>
      </c>
    </row>
    <row r="238" s="12" customFormat="1" ht="305" customHeight="1" spans="1:8">
      <c r="A238" s="4">
        <v>118</v>
      </c>
      <c r="B238" s="36" t="s">
        <v>329</v>
      </c>
      <c r="C238" s="37" t="s">
        <v>599</v>
      </c>
      <c r="D238" s="30" t="s">
        <v>614</v>
      </c>
      <c r="E238" s="24" t="s">
        <v>615</v>
      </c>
      <c r="F238" s="24" t="s">
        <v>14</v>
      </c>
      <c r="G238" s="27" t="s">
        <v>350</v>
      </c>
      <c r="H238" s="92" t="s">
        <v>356</v>
      </c>
    </row>
    <row r="239" s="12" customFormat="1" ht="300" customHeight="1" spans="1:8">
      <c r="A239" s="4">
        <v>118</v>
      </c>
      <c r="B239" s="29" t="s">
        <v>329</v>
      </c>
      <c r="C239" s="21" t="s">
        <v>599</v>
      </c>
      <c r="D239" s="30" t="s">
        <v>616</v>
      </c>
      <c r="E239" s="24" t="s">
        <v>617</v>
      </c>
      <c r="F239" s="24" t="s">
        <v>14</v>
      </c>
      <c r="G239" s="27" t="s">
        <v>350</v>
      </c>
      <c r="H239" s="92" t="s">
        <v>356</v>
      </c>
    </row>
    <row r="240" s="12" customFormat="1" ht="305" customHeight="1" spans="1:8">
      <c r="A240" s="4">
        <v>118</v>
      </c>
      <c r="B240" s="29" t="s">
        <v>329</v>
      </c>
      <c r="C240" s="21" t="s">
        <v>599</v>
      </c>
      <c r="D240" s="30" t="s">
        <v>618</v>
      </c>
      <c r="E240" s="24" t="s">
        <v>619</v>
      </c>
      <c r="F240" s="24" t="s">
        <v>14</v>
      </c>
      <c r="G240" s="27" t="s">
        <v>350</v>
      </c>
      <c r="H240" s="92" t="s">
        <v>356</v>
      </c>
    </row>
    <row r="241" s="12" customFormat="1" ht="300" customHeight="1" spans="1:8">
      <c r="A241" s="4">
        <v>118</v>
      </c>
      <c r="B241" s="36" t="s">
        <v>329</v>
      </c>
      <c r="C241" s="37" t="s">
        <v>599</v>
      </c>
      <c r="D241" s="93" t="s">
        <v>620</v>
      </c>
      <c r="E241" s="24" t="s">
        <v>621</v>
      </c>
      <c r="F241" s="24" t="s">
        <v>14</v>
      </c>
      <c r="G241" s="27" t="s">
        <v>350</v>
      </c>
      <c r="H241" s="92" t="s">
        <v>356</v>
      </c>
    </row>
    <row r="242" s="12" customFormat="1" ht="305" customHeight="1" spans="1:8">
      <c r="A242" s="4">
        <v>118</v>
      </c>
      <c r="B242" s="36" t="s">
        <v>329</v>
      </c>
      <c r="C242" s="37" t="s">
        <v>599</v>
      </c>
      <c r="D242" s="30" t="s">
        <v>622</v>
      </c>
      <c r="E242" s="24" t="s">
        <v>623</v>
      </c>
      <c r="F242" s="24" t="s">
        <v>14</v>
      </c>
      <c r="G242" s="27" t="s">
        <v>350</v>
      </c>
      <c r="H242" s="92" t="s">
        <v>356</v>
      </c>
    </row>
    <row r="243" s="12" customFormat="1" ht="305" customHeight="1" spans="1:8">
      <c r="A243" s="4">
        <v>118</v>
      </c>
      <c r="B243" s="36" t="s">
        <v>329</v>
      </c>
      <c r="C243" s="37" t="s">
        <v>599</v>
      </c>
      <c r="D243" s="30" t="s">
        <v>624</v>
      </c>
      <c r="E243" s="24" t="s">
        <v>625</v>
      </c>
      <c r="F243" s="24" t="s">
        <v>14</v>
      </c>
      <c r="G243" s="27" t="s">
        <v>350</v>
      </c>
      <c r="H243" s="92" t="s">
        <v>356</v>
      </c>
    </row>
    <row r="244" s="12" customFormat="1" ht="305" customHeight="1" spans="1:10">
      <c r="A244" s="5">
        <v>119</v>
      </c>
      <c r="B244" s="94" t="s">
        <v>329</v>
      </c>
      <c r="C244" s="95" t="s">
        <v>626</v>
      </c>
      <c r="D244" s="88" t="s">
        <v>627</v>
      </c>
      <c r="E244" s="88" t="s">
        <v>628</v>
      </c>
      <c r="F244" s="78" t="s">
        <v>14</v>
      </c>
      <c r="G244" s="79" t="s">
        <v>350</v>
      </c>
      <c r="H244" s="96" t="s">
        <v>356</v>
      </c>
      <c r="I244" s="87"/>
      <c r="J244" s="87" t="s">
        <v>320</v>
      </c>
    </row>
    <row r="245" s="12" customFormat="1" ht="305" customHeight="1" spans="1:10">
      <c r="A245" s="5">
        <v>119</v>
      </c>
      <c r="B245" s="94" t="s">
        <v>329</v>
      </c>
      <c r="C245" s="95" t="s">
        <v>626</v>
      </c>
      <c r="D245" s="88" t="s">
        <v>629</v>
      </c>
      <c r="E245" s="88" t="s">
        <v>630</v>
      </c>
      <c r="F245" s="78" t="s">
        <v>14</v>
      </c>
      <c r="G245" s="79" t="s">
        <v>350</v>
      </c>
      <c r="H245" s="96" t="s">
        <v>356</v>
      </c>
      <c r="I245" s="87"/>
      <c r="J245" s="87" t="s">
        <v>320</v>
      </c>
    </row>
    <row r="246" s="12" customFormat="1" ht="305" customHeight="1" spans="1:10">
      <c r="A246" s="5">
        <v>119</v>
      </c>
      <c r="B246" s="94" t="s">
        <v>329</v>
      </c>
      <c r="C246" s="95" t="s">
        <v>626</v>
      </c>
      <c r="D246" s="88" t="s">
        <v>631</v>
      </c>
      <c r="E246" s="88" t="s">
        <v>632</v>
      </c>
      <c r="F246" s="78" t="s">
        <v>14</v>
      </c>
      <c r="G246" s="79" t="s">
        <v>350</v>
      </c>
      <c r="H246" s="96" t="s">
        <v>356</v>
      </c>
      <c r="I246" s="87"/>
      <c r="J246" s="87" t="s">
        <v>320</v>
      </c>
    </row>
    <row r="247" s="12" customFormat="1" ht="305" customHeight="1" spans="1:10">
      <c r="A247" s="5">
        <v>119</v>
      </c>
      <c r="B247" s="94" t="s">
        <v>329</v>
      </c>
      <c r="C247" s="95" t="s">
        <v>626</v>
      </c>
      <c r="D247" s="88" t="s">
        <v>633</v>
      </c>
      <c r="E247" s="89" t="s">
        <v>634</v>
      </c>
      <c r="F247" s="78" t="s">
        <v>14</v>
      </c>
      <c r="G247" s="79" t="s">
        <v>350</v>
      </c>
      <c r="H247" s="96" t="s">
        <v>356</v>
      </c>
      <c r="I247" s="87"/>
      <c r="J247" s="87" t="s">
        <v>320</v>
      </c>
    </row>
    <row r="248" s="12" customFormat="1" ht="305" customHeight="1" spans="1:10">
      <c r="A248" s="5">
        <v>119</v>
      </c>
      <c r="B248" s="94" t="s">
        <v>329</v>
      </c>
      <c r="C248" s="95" t="s">
        <v>626</v>
      </c>
      <c r="D248" s="88" t="s">
        <v>635</v>
      </c>
      <c r="E248" s="88" t="s">
        <v>636</v>
      </c>
      <c r="F248" s="78" t="s">
        <v>14</v>
      </c>
      <c r="G248" s="79" t="s">
        <v>350</v>
      </c>
      <c r="H248" s="96" t="s">
        <v>356</v>
      </c>
      <c r="I248" s="87"/>
      <c r="J248" s="87" t="s">
        <v>320</v>
      </c>
    </row>
    <row r="249" s="12" customFormat="1" ht="305" customHeight="1" spans="1:10">
      <c r="A249" s="5">
        <v>119</v>
      </c>
      <c r="B249" s="94" t="s">
        <v>329</v>
      </c>
      <c r="C249" s="95" t="s">
        <v>626</v>
      </c>
      <c r="D249" s="88" t="s">
        <v>637</v>
      </c>
      <c r="E249" s="88" t="s">
        <v>638</v>
      </c>
      <c r="F249" s="78" t="s">
        <v>14</v>
      </c>
      <c r="G249" s="79" t="s">
        <v>350</v>
      </c>
      <c r="H249" s="96" t="s">
        <v>356</v>
      </c>
      <c r="I249" s="87"/>
      <c r="J249" s="87" t="s">
        <v>320</v>
      </c>
    </row>
    <row r="250" s="12" customFormat="1" ht="305" customHeight="1" spans="1:10">
      <c r="A250" s="5">
        <v>119</v>
      </c>
      <c r="B250" s="94" t="s">
        <v>329</v>
      </c>
      <c r="C250" s="95" t="s">
        <v>626</v>
      </c>
      <c r="D250" s="88" t="s">
        <v>639</v>
      </c>
      <c r="E250" s="88" t="s">
        <v>640</v>
      </c>
      <c r="F250" s="78" t="s">
        <v>14</v>
      </c>
      <c r="G250" s="79" t="s">
        <v>350</v>
      </c>
      <c r="H250" s="96" t="s">
        <v>356</v>
      </c>
      <c r="I250" s="87"/>
      <c r="J250" s="87" t="s">
        <v>320</v>
      </c>
    </row>
    <row r="251" s="12" customFormat="1" ht="305" customHeight="1" spans="1:10">
      <c r="A251" s="5">
        <v>119</v>
      </c>
      <c r="B251" s="94" t="s">
        <v>329</v>
      </c>
      <c r="C251" s="95" t="s">
        <v>626</v>
      </c>
      <c r="D251" s="88" t="s">
        <v>641</v>
      </c>
      <c r="E251" s="89" t="s">
        <v>642</v>
      </c>
      <c r="F251" s="78" t="s">
        <v>14</v>
      </c>
      <c r="G251" s="79" t="s">
        <v>350</v>
      </c>
      <c r="H251" s="96" t="s">
        <v>356</v>
      </c>
      <c r="I251" s="87"/>
      <c r="J251" s="87" t="s">
        <v>320</v>
      </c>
    </row>
    <row r="252" s="12" customFormat="1" ht="305" customHeight="1" spans="1:10">
      <c r="A252" s="5">
        <v>119</v>
      </c>
      <c r="B252" s="94" t="s">
        <v>329</v>
      </c>
      <c r="C252" s="95" t="s">
        <v>626</v>
      </c>
      <c r="D252" s="88" t="s">
        <v>643</v>
      </c>
      <c r="E252" s="88" t="s">
        <v>644</v>
      </c>
      <c r="F252" s="78" t="s">
        <v>14</v>
      </c>
      <c r="G252" s="79" t="s">
        <v>350</v>
      </c>
      <c r="H252" s="96" t="s">
        <v>356</v>
      </c>
      <c r="I252" s="87"/>
      <c r="J252" s="87" t="s">
        <v>320</v>
      </c>
    </row>
    <row r="253" s="12" customFormat="1" ht="300" customHeight="1" spans="1:8">
      <c r="A253" s="4">
        <v>120</v>
      </c>
      <c r="B253" s="20" t="s">
        <v>329</v>
      </c>
      <c r="C253" s="21" t="s">
        <v>645</v>
      </c>
      <c r="D253" s="21" t="s">
        <v>646</v>
      </c>
      <c r="E253" s="24" t="s">
        <v>647</v>
      </c>
      <c r="F253" s="24" t="s">
        <v>14</v>
      </c>
      <c r="G253" s="27" t="s">
        <v>350</v>
      </c>
      <c r="H253" s="92" t="s">
        <v>356</v>
      </c>
    </row>
    <row r="254" s="12" customFormat="1" ht="305" customHeight="1" spans="1:8">
      <c r="A254" s="4">
        <v>120</v>
      </c>
      <c r="B254" s="20" t="s">
        <v>329</v>
      </c>
      <c r="C254" s="21" t="s">
        <v>645</v>
      </c>
      <c r="D254" s="21" t="s">
        <v>648</v>
      </c>
      <c r="E254" s="24" t="s">
        <v>649</v>
      </c>
      <c r="F254" s="24" t="s">
        <v>14</v>
      </c>
      <c r="G254" s="27" t="s">
        <v>350</v>
      </c>
      <c r="H254" s="92" t="s">
        <v>356</v>
      </c>
    </row>
    <row r="255" s="12" customFormat="1" ht="300" customHeight="1" spans="1:8">
      <c r="A255" s="4">
        <v>120</v>
      </c>
      <c r="B255" s="20" t="s">
        <v>329</v>
      </c>
      <c r="C255" s="21" t="s">
        <v>645</v>
      </c>
      <c r="D255" s="21" t="s">
        <v>650</v>
      </c>
      <c r="E255" s="24" t="s">
        <v>651</v>
      </c>
      <c r="F255" s="24" t="s">
        <v>14</v>
      </c>
      <c r="G255" s="27" t="s">
        <v>473</v>
      </c>
      <c r="H255" s="92" t="s">
        <v>356</v>
      </c>
    </row>
    <row r="256" s="12" customFormat="1" ht="300" customHeight="1" spans="1:8">
      <c r="A256" s="4">
        <v>121</v>
      </c>
      <c r="B256" s="20" t="s">
        <v>329</v>
      </c>
      <c r="C256" s="21" t="s">
        <v>652</v>
      </c>
      <c r="D256" s="21" t="s">
        <v>653</v>
      </c>
      <c r="E256" s="24" t="s">
        <v>654</v>
      </c>
      <c r="F256" s="24" t="s">
        <v>14</v>
      </c>
      <c r="G256" s="27" t="s">
        <v>350</v>
      </c>
      <c r="H256" s="92" t="s">
        <v>356</v>
      </c>
    </row>
    <row r="257" s="12" customFormat="1" ht="305" customHeight="1" spans="1:8">
      <c r="A257" s="4">
        <v>122</v>
      </c>
      <c r="B257" s="20" t="s">
        <v>329</v>
      </c>
      <c r="C257" s="21" t="s">
        <v>655</v>
      </c>
      <c r="D257" s="21" t="s">
        <v>656</v>
      </c>
      <c r="E257" s="24" t="s">
        <v>657</v>
      </c>
      <c r="F257" s="24" t="s">
        <v>14</v>
      </c>
      <c r="G257" s="27" t="s">
        <v>350</v>
      </c>
      <c r="H257" s="92" t="s">
        <v>356</v>
      </c>
    </row>
    <row r="258" s="12" customFormat="1" ht="300" customHeight="1" spans="1:8">
      <c r="A258" s="4">
        <v>122</v>
      </c>
      <c r="B258" s="20" t="s">
        <v>329</v>
      </c>
      <c r="C258" s="21" t="s">
        <v>655</v>
      </c>
      <c r="D258" s="21" t="s">
        <v>658</v>
      </c>
      <c r="E258" s="24" t="s">
        <v>659</v>
      </c>
      <c r="F258" s="24" t="s">
        <v>14</v>
      </c>
      <c r="G258" s="27" t="s">
        <v>350</v>
      </c>
      <c r="H258" s="92" t="s">
        <v>356</v>
      </c>
    </row>
    <row r="259" s="12" customFormat="1" ht="305" customHeight="1" spans="1:8">
      <c r="A259" s="4">
        <v>122</v>
      </c>
      <c r="B259" s="20" t="s">
        <v>329</v>
      </c>
      <c r="C259" s="21" t="s">
        <v>655</v>
      </c>
      <c r="D259" s="21" t="s">
        <v>660</v>
      </c>
      <c r="E259" s="24" t="s">
        <v>661</v>
      </c>
      <c r="F259" s="24" t="s">
        <v>14</v>
      </c>
      <c r="G259" s="27" t="s">
        <v>350</v>
      </c>
      <c r="H259" s="92" t="s">
        <v>356</v>
      </c>
    </row>
    <row r="260" s="12" customFormat="1" ht="300" customHeight="1" spans="1:8">
      <c r="A260" s="4">
        <v>123</v>
      </c>
      <c r="B260" s="20" t="s">
        <v>329</v>
      </c>
      <c r="C260" s="21" t="s">
        <v>662</v>
      </c>
      <c r="D260" s="21" t="s">
        <v>663</v>
      </c>
      <c r="E260" s="25" t="s">
        <v>664</v>
      </c>
      <c r="F260" s="24" t="s">
        <v>14</v>
      </c>
      <c r="G260" s="27" t="s">
        <v>350</v>
      </c>
      <c r="H260" s="92" t="s">
        <v>356</v>
      </c>
    </row>
    <row r="261" s="12" customFormat="1" ht="305" customHeight="1" spans="1:8">
      <c r="A261" s="4">
        <v>124</v>
      </c>
      <c r="B261" s="20" t="s">
        <v>329</v>
      </c>
      <c r="C261" s="21" t="s">
        <v>665</v>
      </c>
      <c r="D261" s="21"/>
      <c r="E261" s="24" t="s">
        <v>666</v>
      </c>
      <c r="F261" s="24" t="s">
        <v>14</v>
      </c>
      <c r="G261" s="27" t="s">
        <v>350</v>
      </c>
      <c r="H261" s="92" t="s">
        <v>356</v>
      </c>
    </row>
    <row r="262" s="12" customFormat="1" ht="300" customHeight="1" spans="1:8">
      <c r="A262" s="4">
        <v>125</v>
      </c>
      <c r="B262" s="20" t="s">
        <v>329</v>
      </c>
      <c r="C262" s="21" t="s">
        <v>667</v>
      </c>
      <c r="D262" s="21" t="s">
        <v>668</v>
      </c>
      <c r="E262" s="24" t="s">
        <v>669</v>
      </c>
      <c r="F262" s="24" t="s">
        <v>14</v>
      </c>
      <c r="G262" s="27" t="s">
        <v>350</v>
      </c>
      <c r="H262" s="92" t="s">
        <v>356</v>
      </c>
    </row>
    <row r="263" s="12" customFormat="1" ht="305" customHeight="1" spans="1:8">
      <c r="A263" s="4">
        <v>125</v>
      </c>
      <c r="B263" s="20" t="s">
        <v>329</v>
      </c>
      <c r="C263" s="21" t="s">
        <v>667</v>
      </c>
      <c r="D263" s="24" t="s">
        <v>670</v>
      </c>
      <c r="E263" s="24" t="s">
        <v>671</v>
      </c>
      <c r="F263" s="24" t="s">
        <v>14</v>
      </c>
      <c r="G263" s="27" t="s">
        <v>350</v>
      </c>
      <c r="H263" s="92" t="s">
        <v>356</v>
      </c>
    </row>
    <row r="264" s="12" customFormat="1" ht="300" customHeight="1" spans="1:8">
      <c r="A264" s="4">
        <v>126</v>
      </c>
      <c r="B264" s="20" t="s">
        <v>329</v>
      </c>
      <c r="C264" s="21" t="s">
        <v>672</v>
      </c>
      <c r="D264" s="21" t="s">
        <v>673</v>
      </c>
      <c r="E264" s="24" t="s">
        <v>674</v>
      </c>
      <c r="F264" s="24" t="s">
        <v>14</v>
      </c>
      <c r="G264" s="27" t="s">
        <v>350</v>
      </c>
      <c r="H264" s="92" t="s">
        <v>356</v>
      </c>
    </row>
    <row r="265" s="12" customFormat="1" ht="300" customHeight="1" spans="1:10">
      <c r="A265" s="5">
        <v>127</v>
      </c>
      <c r="B265" s="81" t="s">
        <v>329</v>
      </c>
      <c r="C265" s="97" t="s">
        <v>675</v>
      </c>
      <c r="D265" s="88" t="s">
        <v>676</v>
      </c>
      <c r="E265" s="88" t="s">
        <v>677</v>
      </c>
      <c r="F265" s="78" t="s">
        <v>14</v>
      </c>
      <c r="G265" s="79" t="s">
        <v>678</v>
      </c>
      <c r="H265" s="96" t="s">
        <v>679</v>
      </c>
      <c r="I265" s="87"/>
      <c r="J265" s="87" t="s">
        <v>320</v>
      </c>
    </row>
    <row r="266" s="12" customFormat="1" ht="300" customHeight="1" spans="1:10">
      <c r="A266" s="5">
        <v>127</v>
      </c>
      <c r="B266" s="81" t="s">
        <v>329</v>
      </c>
      <c r="C266" s="97" t="s">
        <v>675</v>
      </c>
      <c r="D266" s="88" t="s">
        <v>680</v>
      </c>
      <c r="E266" s="88" t="s">
        <v>681</v>
      </c>
      <c r="F266" s="78" t="s">
        <v>14</v>
      </c>
      <c r="G266" s="79" t="s">
        <v>678</v>
      </c>
      <c r="H266" s="96" t="s">
        <v>679</v>
      </c>
      <c r="I266" s="87"/>
      <c r="J266" s="87" t="s">
        <v>320</v>
      </c>
    </row>
    <row r="267" s="12" customFormat="1" ht="300" customHeight="1" spans="1:10">
      <c r="A267" s="5">
        <v>127</v>
      </c>
      <c r="B267" s="81" t="s">
        <v>329</v>
      </c>
      <c r="C267" s="97" t="s">
        <v>675</v>
      </c>
      <c r="D267" s="88" t="s">
        <v>682</v>
      </c>
      <c r="E267" s="88" t="s">
        <v>683</v>
      </c>
      <c r="F267" s="78" t="s">
        <v>14</v>
      </c>
      <c r="G267" s="79" t="s">
        <v>678</v>
      </c>
      <c r="H267" s="96" t="s">
        <v>679</v>
      </c>
      <c r="I267" s="87"/>
      <c r="J267" s="87" t="s">
        <v>320</v>
      </c>
    </row>
    <row r="268" s="12" customFormat="1" ht="300" customHeight="1" spans="1:10">
      <c r="A268" s="5">
        <v>127</v>
      </c>
      <c r="B268" s="81" t="s">
        <v>329</v>
      </c>
      <c r="C268" s="97" t="s">
        <v>675</v>
      </c>
      <c r="D268" s="88" t="s">
        <v>684</v>
      </c>
      <c r="E268" s="88" t="s">
        <v>685</v>
      </c>
      <c r="F268" s="78" t="s">
        <v>14</v>
      </c>
      <c r="G268" s="79" t="s">
        <v>678</v>
      </c>
      <c r="H268" s="96" t="s">
        <v>679</v>
      </c>
      <c r="I268" s="87"/>
      <c r="J268" s="87" t="s">
        <v>320</v>
      </c>
    </row>
    <row r="269" s="12" customFormat="1" ht="300" customHeight="1" spans="1:10">
      <c r="A269" s="5">
        <v>127</v>
      </c>
      <c r="B269" s="81" t="s">
        <v>329</v>
      </c>
      <c r="C269" s="97" t="s">
        <v>675</v>
      </c>
      <c r="D269" s="88" t="s">
        <v>686</v>
      </c>
      <c r="E269" s="88" t="s">
        <v>687</v>
      </c>
      <c r="F269" s="78" t="s">
        <v>14</v>
      </c>
      <c r="G269" s="79" t="s">
        <v>678</v>
      </c>
      <c r="H269" s="96" t="s">
        <v>679</v>
      </c>
      <c r="I269" s="87"/>
      <c r="J269" s="87" t="s">
        <v>320</v>
      </c>
    </row>
    <row r="270" s="12" customFormat="1" ht="305" customHeight="1" spans="1:8">
      <c r="A270" s="4">
        <v>128</v>
      </c>
      <c r="B270" s="20" t="s">
        <v>329</v>
      </c>
      <c r="C270" s="21" t="s">
        <v>688</v>
      </c>
      <c r="D270" s="21" t="s">
        <v>689</v>
      </c>
      <c r="E270" s="24" t="s">
        <v>690</v>
      </c>
      <c r="F270" s="24" t="s">
        <v>14</v>
      </c>
      <c r="G270" s="27" t="s">
        <v>350</v>
      </c>
      <c r="H270" s="92" t="s">
        <v>356</v>
      </c>
    </row>
    <row r="271" s="12" customFormat="1" ht="300" customHeight="1" spans="1:8">
      <c r="A271" s="4">
        <v>128</v>
      </c>
      <c r="B271" s="20" t="s">
        <v>329</v>
      </c>
      <c r="C271" s="21" t="s">
        <v>688</v>
      </c>
      <c r="D271" s="21" t="s">
        <v>691</v>
      </c>
      <c r="E271" s="24" t="s">
        <v>692</v>
      </c>
      <c r="F271" s="24" t="s">
        <v>14</v>
      </c>
      <c r="G271" s="27" t="s">
        <v>413</v>
      </c>
      <c r="H271" s="92" t="s">
        <v>356</v>
      </c>
    </row>
    <row r="272" s="12" customFormat="1" ht="300" customHeight="1" spans="1:8">
      <c r="A272" s="4">
        <v>129</v>
      </c>
      <c r="B272" s="20" t="s">
        <v>329</v>
      </c>
      <c r="C272" s="21" t="s">
        <v>693</v>
      </c>
      <c r="D272" s="30" t="s">
        <v>694</v>
      </c>
      <c r="E272" s="24" t="s">
        <v>695</v>
      </c>
      <c r="F272" s="24" t="s">
        <v>14</v>
      </c>
      <c r="G272" s="27" t="s">
        <v>350</v>
      </c>
      <c r="H272" s="92" t="s">
        <v>356</v>
      </c>
    </row>
    <row r="273" s="12" customFormat="1" ht="305" customHeight="1" spans="1:8">
      <c r="A273" s="4">
        <v>129</v>
      </c>
      <c r="B273" s="20" t="s">
        <v>329</v>
      </c>
      <c r="C273" s="21" t="s">
        <v>693</v>
      </c>
      <c r="D273" s="30" t="s">
        <v>696</v>
      </c>
      <c r="E273" s="24" t="s">
        <v>697</v>
      </c>
      <c r="F273" s="24" t="s">
        <v>14</v>
      </c>
      <c r="G273" s="27" t="s">
        <v>350</v>
      </c>
      <c r="H273" s="92" t="s">
        <v>356</v>
      </c>
    </row>
    <row r="274" s="12" customFormat="1" ht="300" customHeight="1" spans="1:8">
      <c r="A274" s="4">
        <v>129</v>
      </c>
      <c r="B274" s="20" t="s">
        <v>329</v>
      </c>
      <c r="C274" s="21" t="s">
        <v>693</v>
      </c>
      <c r="D274" s="30" t="s">
        <v>698</v>
      </c>
      <c r="E274" s="24" t="s">
        <v>699</v>
      </c>
      <c r="F274" s="24" t="s">
        <v>14</v>
      </c>
      <c r="G274" s="27" t="s">
        <v>350</v>
      </c>
      <c r="H274" s="92" t="s">
        <v>356</v>
      </c>
    </row>
    <row r="275" s="12" customFormat="1" ht="305" customHeight="1" spans="1:8">
      <c r="A275" s="4">
        <v>129</v>
      </c>
      <c r="B275" s="20" t="s">
        <v>329</v>
      </c>
      <c r="C275" s="21" t="s">
        <v>693</v>
      </c>
      <c r="D275" s="30" t="s">
        <v>700</v>
      </c>
      <c r="E275" s="24" t="s">
        <v>701</v>
      </c>
      <c r="F275" s="24" t="s">
        <v>14</v>
      </c>
      <c r="G275" s="27" t="s">
        <v>333</v>
      </c>
      <c r="H275" s="92" t="s">
        <v>356</v>
      </c>
    </row>
    <row r="276" s="12" customFormat="1" ht="300" customHeight="1" spans="1:8">
      <c r="A276" s="4">
        <v>129</v>
      </c>
      <c r="B276" s="20" t="s">
        <v>329</v>
      </c>
      <c r="C276" s="21" t="s">
        <v>693</v>
      </c>
      <c r="D276" s="30" t="s">
        <v>702</v>
      </c>
      <c r="E276" s="24" t="s">
        <v>703</v>
      </c>
      <c r="F276" s="24" t="s">
        <v>14</v>
      </c>
      <c r="G276" s="27" t="s">
        <v>333</v>
      </c>
      <c r="H276" s="92" t="s">
        <v>356</v>
      </c>
    </row>
    <row r="277" s="12" customFormat="1" ht="305" customHeight="1" spans="1:8">
      <c r="A277" s="4">
        <v>129</v>
      </c>
      <c r="B277" s="20" t="s">
        <v>329</v>
      </c>
      <c r="C277" s="21" t="s">
        <v>693</v>
      </c>
      <c r="D277" s="30" t="s">
        <v>704</v>
      </c>
      <c r="E277" s="24" t="s">
        <v>705</v>
      </c>
      <c r="F277" s="24" t="s">
        <v>14</v>
      </c>
      <c r="G277" s="27" t="s">
        <v>350</v>
      </c>
      <c r="H277" s="92" t="s">
        <v>356</v>
      </c>
    </row>
    <row r="278" s="12" customFormat="1" ht="300" customHeight="1" spans="1:8">
      <c r="A278" s="4">
        <v>129</v>
      </c>
      <c r="B278" s="20" t="s">
        <v>329</v>
      </c>
      <c r="C278" s="21" t="s">
        <v>693</v>
      </c>
      <c r="D278" s="30" t="s">
        <v>706</v>
      </c>
      <c r="E278" s="24" t="s">
        <v>707</v>
      </c>
      <c r="F278" s="24" t="s">
        <v>14</v>
      </c>
      <c r="G278" s="27" t="s">
        <v>473</v>
      </c>
      <c r="H278" s="92" t="s">
        <v>356</v>
      </c>
    </row>
    <row r="279" s="12" customFormat="1" ht="305" customHeight="1" spans="1:8">
      <c r="A279" s="4">
        <v>129</v>
      </c>
      <c r="B279" s="20" t="s">
        <v>329</v>
      </c>
      <c r="C279" s="21" t="s">
        <v>693</v>
      </c>
      <c r="D279" s="30" t="s">
        <v>708</v>
      </c>
      <c r="E279" s="24" t="s">
        <v>709</v>
      </c>
      <c r="F279" s="24" t="s">
        <v>14</v>
      </c>
      <c r="G279" s="27" t="s">
        <v>710</v>
      </c>
      <c r="H279" s="92" t="s">
        <v>356</v>
      </c>
    </row>
    <row r="280" s="12" customFormat="1" ht="305" customHeight="1" spans="1:8">
      <c r="A280" s="4">
        <v>129</v>
      </c>
      <c r="B280" s="20" t="s">
        <v>329</v>
      </c>
      <c r="C280" s="21" t="s">
        <v>693</v>
      </c>
      <c r="D280" s="30" t="s">
        <v>711</v>
      </c>
      <c r="E280" s="24" t="s">
        <v>712</v>
      </c>
      <c r="F280" s="24" t="s">
        <v>14</v>
      </c>
      <c r="G280" s="27" t="s">
        <v>710</v>
      </c>
      <c r="H280" s="92" t="s">
        <v>356</v>
      </c>
    </row>
    <row r="281" s="12" customFormat="1" ht="300" customHeight="1" spans="1:8">
      <c r="A281" s="4">
        <v>129</v>
      </c>
      <c r="B281" s="20" t="s">
        <v>329</v>
      </c>
      <c r="C281" s="21" t="s">
        <v>693</v>
      </c>
      <c r="D281" s="30" t="s">
        <v>713</v>
      </c>
      <c r="E281" s="24" t="s">
        <v>714</v>
      </c>
      <c r="F281" s="24" t="s">
        <v>14</v>
      </c>
      <c r="G281" s="27" t="s">
        <v>710</v>
      </c>
      <c r="H281" s="92" t="s">
        <v>356</v>
      </c>
    </row>
    <row r="282" s="12" customFormat="1" ht="305" customHeight="1" spans="1:8">
      <c r="A282" s="4">
        <v>130</v>
      </c>
      <c r="B282" s="20" t="s">
        <v>329</v>
      </c>
      <c r="C282" s="21" t="s">
        <v>715</v>
      </c>
      <c r="D282" s="21" t="s">
        <v>716</v>
      </c>
      <c r="E282" s="24" t="s">
        <v>717</v>
      </c>
      <c r="F282" s="24" t="s">
        <v>14</v>
      </c>
      <c r="G282" s="27" t="s">
        <v>710</v>
      </c>
      <c r="H282" s="92" t="s">
        <v>356</v>
      </c>
    </row>
    <row r="283" s="12" customFormat="1" ht="300" customHeight="1" spans="1:8">
      <c r="A283" s="4">
        <v>130</v>
      </c>
      <c r="B283" s="98" t="s">
        <v>329</v>
      </c>
      <c r="C283" s="99" t="s">
        <v>715</v>
      </c>
      <c r="D283" s="99" t="s">
        <v>718</v>
      </c>
      <c r="E283" s="24" t="s">
        <v>719</v>
      </c>
      <c r="F283" s="24" t="s">
        <v>14</v>
      </c>
      <c r="G283" s="27" t="s">
        <v>710</v>
      </c>
      <c r="H283" s="92" t="s">
        <v>356</v>
      </c>
    </row>
    <row r="284" s="12" customFormat="1" ht="305" customHeight="1" spans="1:8">
      <c r="A284" s="4">
        <v>130</v>
      </c>
      <c r="B284" s="20" t="s">
        <v>329</v>
      </c>
      <c r="C284" s="99" t="s">
        <v>715</v>
      </c>
      <c r="D284" s="99" t="s">
        <v>720</v>
      </c>
      <c r="E284" s="24" t="s">
        <v>721</v>
      </c>
      <c r="F284" s="24" t="s">
        <v>14</v>
      </c>
      <c r="G284" s="27" t="s">
        <v>710</v>
      </c>
      <c r="H284" s="92" t="s">
        <v>356</v>
      </c>
    </row>
    <row r="285" s="12" customFormat="1" ht="300" customHeight="1" spans="1:8">
      <c r="A285" s="4">
        <v>130</v>
      </c>
      <c r="B285" s="20" t="s">
        <v>329</v>
      </c>
      <c r="C285" s="99" t="s">
        <v>715</v>
      </c>
      <c r="D285" s="99" t="s">
        <v>722</v>
      </c>
      <c r="E285" s="24" t="s">
        <v>723</v>
      </c>
      <c r="F285" s="24" t="s">
        <v>14</v>
      </c>
      <c r="G285" s="27" t="s">
        <v>710</v>
      </c>
      <c r="H285" s="92" t="s">
        <v>356</v>
      </c>
    </row>
    <row r="286" s="12" customFormat="1" ht="305" customHeight="1" spans="1:8">
      <c r="A286" s="4">
        <v>130</v>
      </c>
      <c r="B286" s="20" t="s">
        <v>329</v>
      </c>
      <c r="C286" s="99" t="s">
        <v>715</v>
      </c>
      <c r="D286" s="99" t="s">
        <v>724</v>
      </c>
      <c r="E286" s="24" t="s">
        <v>725</v>
      </c>
      <c r="F286" s="24" t="s">
        <v>14</v>
      </c>
      <c r="G286" s="27" t="s">
        <v>710</v>
      </c>
      <c r="H286" s="92" t="s">
        <v>356</v>
      </c>
    </row>
    <row r="287" s="12" customFormat="1" ht="300" customHeight="1" spans="1:8">
      <c r="A287" s="4">
        <v>130</v>
      </c>
      <c r="B287" s="20" t="s">
        <v>329</v>
      </c>
      <c r="C287" s="99" t="s">
        <v>715</v>
      </c>
      <c r="D287" s="21" t="s">
        <v>726</v>
      </c>
      <c r="E287" s="24" t="s">
        <v>727</v>
      </c>
      <c r="F287" s="24" t="s">
        <v>14</v>
      </c>
      <c r="G287" s="27" t="s">
        <v>710</v>
      </c>
      <c r="H287" s="92" t="s">
        <v>356</v>
      </c>
    </row>
    <row r="288" s="12" customFormat="1" ht="305" customHeight="1" spans="1:8">
      <c r="A288" s="4">
        <v>130</v>
      </c>
      <c r="B288" s="20" t="s">
        <v>329</v>
      </c>
      <c r="C288" s="99" t="s">
        <v>715</v>
      </c>
      <c r="D288" s="21" t="s">
        <v>728</v>
      </c>
      <c r="E288" s="24" t="s">
        <v>729</v>
      </c>
      <c r="F288" s="24" t="s">
        <v>14</v>
      </c>
      <c r="G288" s="27" t="s">
        <v>710</v>
      </c>
      <c r="H288" s="92" t="s">
        <v>356</v>
      </c>
    </row>
    <row r="289" s="12" customFormat="1" ht="300" customHeight="1" spans="1:8">
      <c r="A289" s="4">
        <v>130</v>
      </c>
      <c r="B289" s="20" t="s">
        <v>329</v>
      </c>
      <c r="C289" s="99" t="s">
        <v>715</v>
      </c>
      <c r="D289" s="21" t="s">
        <v>730</v>
      </c>
      <c r="E289" s="24" t="s">
        <v>731</v>
      </c>
      <c r="F289" s="24" t="s">
        <v>14</v>
      </c>
      <c r="G289" s="27" t="s">
        <v>710</v>
      </c>
      <c r="H289" s="92" t="s">
        <v>356</v>
      </c>
    </row>
    <row r="290" s="12" customFormat="1" ht="300" customHeight="1" spans="1:10">
      <c r="A290" s="5">
        <v>131</v>
      </c>
      <c r="B290" s="81" t="s">
        <v>329</v>
      </c>
      <c r="C290" s="100" t="s">
        <v>732</v>
      </c>
      <c r="D290" s="88" t="s">
        <v>733</v>
      </c>
      <c r="E290" s="88" t="s">
        <v>734</v>
      </c>
      <c r="F290" s="78" t="s">
        <v>14</v>
      </c>
      <c r="G290" s="79" t="s">
        <v>735</v>
      </c>
      <c r="H290" s="96" t="s">
        <v>679</v>
      </c>
      <c r="I290" s="87"/>
      <c r="J290" s="87" t="s">
        <v>320</v>
      </c>
    </row>
    <row r="291" s="12" customFormat="1" ht="300" customHeight="1" spans="1:10">
      <c r="A291" s="5">
        <v>131</v>
      </c>
      <c r="B291" s="81" t="s">
        <v>329</v>
      </c>
      <c r="C291" s="100" t="s">
        <v>732</v>
      </c>
      <c r="D291" s="88" t="s">
        <v>736</v>
      </c>
      <c r="E291" s="88" t="s">
        <v>737</v>
      </c>
      <c r="F291" s="78" t="s">
        <v>14</v>
      </c>
      <c r="G291" s="79" t="s">
        <v>735</v>
      </c>
      <c r="H291" s="96" t="s">
        <v>679</v>
      </c>
      <c r="I291" s="87"/>
      <c r="J291" s="87" t="s">
        <v>320</v>
      </c>
    </row>
    <row r="292" s="12" customFormat="1" ht="300" customHeight="1" spans="1:10">
      <c r="A292" s="5">
        <v>131</v>
      </c>
      <c r="B292" s="81" t="s">
        <v>329</v>
      </c>
      <c r="C292" s="100" t="s">
        <v>732</v>
      </c>
      <c r="D292" s="88" t="s">
        <v>738</v>
      </c>
      <c r="E292" s="88" t="s">
        <v>739</v>
      </c>
      <c r="F292" s="78" t="s">
        <v>14</v>
      </c>
      <c r="G292" s="79" t="s">
        <v>735</v>
      </c>
      <c r="H292" s="96" t="s">
        <v>679</v>
      </c>
      <c r="I292" s="87"/>
      <c r="J292" s="87" t="s">
        <v>320</v>
      </c>
    </row>
    <row r="293" s="12" customFormat="1" ht="300" customHeight="1" spans="1:10">
      <c r="A293" s="5">
        <v>131</v>
      </c>
      <c r="B293" s="81" t="s">
        <v>329</v>
      </c>
      <c r="C293" s="100" t="s">
        <v>732</v>
      </c>
      <c r="D293" s="88" t="s">
        <v>740</v>
      </c>
      <c r="E293" s="88" t="s">
        <v>741</v>
      </c>
      <c r="F293" s="78" t="s">
        <v>14</v>
      </c>
      <c r="G293" s="79" t="s">
        <v>735</v>
      </c>
      <c r="H293" s="96" t="s">
        <v>679</v>
      </c>
      <c r="I293" s="87"/>
      <c r="J293" s="87" t="s">
        <v>320</v>
      </c>
    </row>
    <row r="294" s="12" customFormat="1" ht="300" customHeight="1" spans="1:10">
      <c r="A294" s="5">
        <v>131</v>
      </c>
      <c r="B294" s="81" t="s">
        <v>329</v>
      </c>
      <c r="C294" s="100" t="s">
        <v>732</v>
      </c>
      <c r="D294" s="88" t="s">
        <v>742</v>
      </c>
      <c r="E294" s="88" t="s">
        <v>743</v>
      </c>
      <c r="F294" s="78" t="s">
        <v>14</v>
      </c>
      <c r="G294" s="79" t="s">
        <v>735</v>
      </c>
      <c r="H294" s="96" t="s">
        <v>679</v>
      </c>
      <c r="I294" s="87"/>
      <c r="J294" s="87" t="s">
        <v>320</v>
      </c>
    </row>
    <row r="295" s="12" customFormat="1" ht="300" customHeight="1" spans="1:10">
      <c r="A295" s="5">
        <v>131</v>
      </c>
      <c r="B295" s="81" t="s">
        <v>329</v>
      </c>
      <c r="C295" s="100" t="s">
        <v>732</v>
      </c>
      <c r="D295" s="88" t="s">
        <v>744</v>
      </c>
      <c r="E295" s="88" t="s">
        <v>745</v>
      </c>
      <c r="F295" s="78" t="s">
        <v>14</v>
      </c>
      <c r="G295" s="79" t="s">
        <v>735</v>
      </c>
      <c r="H295" s="96" t="s">
        <v>679</v>
      </c>
      <c r="I295" s="87"/>
      <c r="J295" s="87" t="s">
        <v>320</v>
      </c>
    </row>
    <row r="296" s="12" customFormat="1" ht="300" customHeight="1" spans="1:10">
      <c r="A296" s="5">
        <v>132</v>
      </c>
      <c r="B296" s="81" t="s">
        <v>329</v>
      </c>
      <c r="C296" s="100" t="s">
        <v>746</v>
      </c>
      <c r="D296" s="88" t="s">
        <v>747</v>
      </c>
      <c r="E296" s="88" t="s">
        <v>748</v>
      </c>
      <c r="F296" s="78" t="s">
        <v>14</v>
      </c>
      <c r="G296" s="79" t="s">
        <v>749</v>
      </c>
      <c r="H296" s="96" t="s">
        <v>750</v>
      </c>
      <c r="I296" s="87"/>
      <c r="J296" s="87" t="s">
        <v>320</v>
      </c>
    </row>
    <row r="297" s="12" customFormat="1" ht="300" customHeight="1" spans="1:10">
      <c r="A297" s="5">
        <v>132</v>
      </c>
      <c r="B297" s="81" t="s">
        <v>329</v>
      </c>
      <c r="C297" s="100" t="s">
        <v>746</v>
      </c>
      <c r="D297" s="88" t="s">
        <v>751</v>
      </c>
      <c r="E297" s="88" t="s">
        <v>752</v>
      </c>
      <c r="F297" s="78" t="s">
        <v>14</v>
      </c>
      <c r="G297" s="79" t="s">
        <v>749</v>
      </c>
      <c r="H297" s="96" t="s">
        <v>750</v>
      </c>
      <c r="I297" s="87"/>
      <c r="J297" s="87" t="s">
        <v>320</v>
      </c>
    </row>
    <row r="298" s="12" customFormat="1" ht="300" customHeight="1" spans="1:10">
      <c r="A298" s="5">
        <v>132</v>
      </c>
      <c r="B298" s="81" t="s">
        <v>329</v>
      </c>
      <c r="C298" s="100" t="s">
        <v>746</v>
      </c>
      <c r="D298" s="88" t="s">
        <v>753</v>
      </c>
      <c r="E298" s="88" t="s">
        <v>754</v>
      </c>
      <c r="F298" s="78" t="s">
        <v>14</v>
      </c>
      <c r="G298" s="79" t="s">
        <v>749</v>
      </c>
      <c r="H298" s="96" t="s">
        <v>750</v>
      </c>
      <c r="I298" s="87"/>
      <c r="J298" s="87" t="s">
        <v>320</v>
      </c>
    </row>
    <row r="299" s="12" customFormat="1" ht="300" customHeight="1" spans="1:10">
      <c r="A299" s="6">
        <v>132</v>
      </c>
      <c r="B299" s="101" t="s">
        <v>329</v>
      </c>
      <c r="C299" s="102" t="s">
        <v>746</v>
      </c>
      <c r="D299" s="90" t="s">
        <v>755</v>
      </c>
      <c r="E299" s="90" t="s">
        <v>756</v>
      </c>
      <c r="F299" s="103" t="s">
        <v>14</v>
      </c>
      <c r="G299" s="104" t="s">
        <v>749</v>
      </c>
      <c r="H299" s="105" t="s">
        <v>750</v>
      </c>
      <c r="I299" s="87"/>
      <c r="J299" s="87" t="s">
        <v>320</v>
      </c>
    </row>
    <row r="300" s="12" customFormat="1" ht="300" customHeight="1" spans="1:10">
      <c r="A300" s="5">
        <v>132</v>
      </c>
      <c r="B300" s="81" t="s">
        <v>329</v>
      </c>
      <c r="C300" s="100" t="s">
        <v>746</v>
      </c>
      <c r="D300" s="88" t="s">
        <v>757</v>
      </c>
      <c r="E300" s="88" t="s">
        <v>758</v>
      </c>
      <c r="F300" s="78" t="s">
        <v>14</v>
      </c>
      <c r="G300" s="79" t="s">
        <v>749</v>
      </c>
      <c r="H300" s="96" t="s">
        <v>750</v>
      </c>
      <c r="I300" s="112"/>
      <c r="J300" s="112" t="s">
        <v>320</v>
      </c>
    </row>
    <row r="301" s="12" customFormat="1" ht="305" customHeight="1" spans="1:8">
      <c r="A301" s="7">
        <v>133</v>
      </c>
      <c r="B301" s="106" t="s">
        <v>329</v>
      </c>
      <c r="C301" s="107" t="s">
        <v>759</v>
      </c>
      <c r="D301" s="107" t="s">
        <v>760</v>
      </c>
      <c r="E301" s="108" t="s">
        <v>761</v>
      </c>
      <c r="F301" s="108" t="s">
        <v>14</v>
      </c>
      <c r="G301" s="109" t="s">
        <v>710</v>
      </c>
      <c r="H301" s="110" t="s">
        <v>356</v>
      </c>
    </row>
    <row r="302" s="12" customFormat="1" ht="300" customHeight="1" spans="1:8">
      <c r="A302" s="4">
        <v>133</v>
      </c>
      <c r="B302" s="20" t="s">
        <v>329</v>
      </c>
      <c r="C302" s="21" t="s">
        <v>759</v>
      </c>
      <c r="D302" s="21" t="s">
        <v>762</v>
      </c>
      <c r="E302" s="24" t="s">
        <v>763</v>
      </c>
      <c r="F302" s="24" t="s">
        <v>14</v>
      </c>
      <c r="G302" s="27" t="s">
        <v>710</v>
      </c>
      <c r="H302" s="92" t="s">
        <v>356</v>
      </c>
    </row>
    <row r="303" s="12" customFormat="1" ht="290" customHeight="1" spans="1:8">
      <c r="A303" s="4">
        <v>133</v>
      </c>
      <c r="B303" s="20" t="s">
        <v>329</v>
      </c>
      <c r="C303" s="21" t="s">
        <v>759</v>
      </c>
      <c r="D303" s="21" t="s">
        <v>764</v>
      </c>
      <c r="E303" s="24" t="s">
        <v>765</v>
      </c>
      <c r="F303" s="24" t="s">
        <v>14</v>
      </c>
      <c r="G303" s="27" t="s">
        <v>710</v>
      </c>
      <c r="H303" s="92" t="s">
        <v>356</v>
      </c>
    </row>
    <row r="304" s="12" customFormat="1" ht="315" customHeight="1" spans="1:8">
      <c r="A304" s="4">
        <v>134</v>
      </c>
      <c r="B304" s="20" t="s">
        <v>329</v>
      </c>
      <c r="C304" s="21" t="s">
        <v>766</v>
      </c>
      <c r="D304" s="21" t="s">
        <v>767</v>
      </c>
      <c r="E304" s="24" t="s">
        <v>768</v>
      </c>
      <c r="F304" s="24" t="s">
        <v>14</v>
      </c>
      <c r="G304" s="27" t="s">
        <v>710</v>
      </c>
      <c r="H304" s="92" t="s">
        <v>356</v>
      </c>
    </row>
    <row r="305" s="12" customFormat="1" ht="305" customHeight="1" spans="1:8">
      <c r="A305" s="4">
        <v>134</v>
      </c>
      <c r="B305" s="20" t="s">
        <v>329</v>
      </c>
      <c r="C305" s="21" t="s">
        <v>766</v>
      </c>
      <c r="D305" s="21" t="s">
        <v>769</v>
      </c>
      <c r="E305" s="24" t="s">
        <v>770</v>
      </c>
      <c r="F305" s="24" t="s">
        <v>14</v>
      </c>
      <c r="G305" s="27" t="s">
        <v>710</v>
      </c>
      <c r="H305" s="92" t="s">
        <v>356</v>
      </c>
    </row>
    <row r="306" s="12" customFormat="1" ht="300" customHeight="1" spans="1:8">
      <c r="A306" s="4">
        <v>134</v>
      </c>
      <c r="B306" s="20" t="s">
        <v>329</v>
      </c>
      <c r="C306" s="21" t="s">
        <v>766</v>
      </c>
      <c r="D306" s="21" t="s">
        <v>771</v>
      </c>
      <c r="E306" s="24" t="s">
        <v>772</v>
      </c>
      <c r="F306" s="24" t="s">
        <v>14</v>
      </c>
      <c r="G306" s="27" t="s">
        <v>710</v>
      </c>
      <c r="H306" s="92" t="s">
        <v>356</v>
      </c>
    </row>
    <row r="307" s="12" customFormat="1" ht="305" customHeight="1" spans="1:8">
      <c r="A307" s="4">
        <v>134</v>
      </c>
      <c r="B307" s="20" t="s">
        <v>329</v>
      </c>
      <c r="C307" s="21" t="s">
        <v>766</v>
      </c>
      <c r="D307" s="21" t="s">
        <v>773</v>
      </c>
      <c r="E307" s="24" t="s">
        <v>774</v>
      </c>
      <c r="F307" s="24" t="s">
        <v>14</v>
      </c>
      <c r="G307" s="27" t="s">
        <v>710</v>
      </c>
      <c r="H307" s="92" t="s">
        <v>356</v>
      </c>
    </row>
    <row r="308" s="12" customFormat="1" ht="300" customHeight="1" spans="1:8">
      <c r="A308" s="4">
        <v>134</v>
      </c>
      <c r="B308" s="20" t="s">
        <v>329</v>
      </c>
      <c r="C308" s="21" t="s">
        <v>766</v>
      </c>
      <c r="D308" s="21" t="s">
        <v>775</v>
      </c>
      <c r="E308" s="24" t="s">
        <v>776</v>
      </c>
      <c r="F308" s="24" t="s">
        <v>14</v>
      </c>
      <c r="G308" s="27" t="s">
        <v>710</v>
      </c>
      <c r="H308" s="92" t="s">
        <v>356</v>
      </c>
    </row>
    <row r="309" s="12" customFormat="1" ht="305" customHeight="1" spans="1:8">
      <c r="A309" s="4">
        <v>134</v>
      </c>
      <c r="B309" s="20" t="s">
        <v>329</v>
      </c>
      <c r="C309" s="21" t="s">
        <v>766</v>
      </c>
      <c r="D309" s="21" t="s">
        <v>777</v>
      </c>
      <c r="E309" s="24" t="s">
        <v>778</v>
      </c>
      <c r="F309" s="24" t="s">
        <v>14</v>
      </c>
      <c r="G309" s="27" t="s">
        <v>710</v>
      </c>
      <c r="H309" s="92" t="s">
        <v>356</v>
      </c>
    </row>
    <row r="310" s="12" customFormat="1" ht="300" customHeight="1" spans="1:8">
      <c r="A310" s="4">
        <v>134</v>
      </c>
      <c r="B310" s="20" t="s">
        <v>329</v>
      </c>
      <c r="C310" s="21" t="s">
        <v>766</v>
      </c>
      <c r="D310" s="21" t="s">
        <v>779</v>
      </c>
      <c r="E310" s="24" t="s">
        <v>780</v>
      </c>
      <c r="F310" s="24" t="s">
        <v>14</v>
      </c>
      <c r="G310" s="27" t="s">
        <v>710</v>
      </c>
      <c r="H310" s="92" t="s">
        <v>356</v>
      </c>
    </row>
    <row r="311" s="12" customFormat="1" ht="305" customHeight="1" spans="1:8">
      <c r="A311" s="4">
        <v>134</v>
      </c>
      <c r="B311" s="20" t="s">
        <v>329</v>
      </c>
      <c r="C311" s="21" t="s">
        <v>766</v>
      </c>
      <c r="D311" s="111" t="s">
        <v>781</v>
      </c>
      <c r="E311" s="24" t="s">
        <v>782</v>
      </c>
      <c r="F311" s="24" t="s">
        <v>14</v>
      </c>
      <c r="G311" s="27" t="s">
        <v>710</v>
      </c>
      <c r="H311" s="92" t="s">
        <v>356</v>
      </c>
    </row>
    <row r="312" s="12" customFormat="1" ht="300" customHeight="1" spans="1:8">
      <c r="A312" s="4">
        <v>134</v>
      </c>
      <c r="B312" s="20" t="s">
        <v>329</v>
      </c>
      <c r="C312" s="21" t="s">
        <v>766</v>
      </c>
      <c r="D312" s="23" t="s">
        <v>783</v>
      </c>
      <c r="E312" s="24" t="s">
        <v>784</v>
      </c>
      <c r="F312" s="24" t="s">
        <v>14</v>
      </c>
      <c r="G312" s="27" t="s">
        <v>710</v>
      </c>
      <c r="H312" s="92" t="s">
        <v>356</v>
      </c>
    </row>
    <row r="313" s="12" customFormat="1" ht="305" customHeight="1" spans="1:8">
      <c r="A313" s="4">
        <v>135</v>
      </c>
      <c r="B313" s="20" t="s">
        <v>329</v>
      </c>
      <c r="C313" s="21" t="s">
        <v>785</v>
      </c>
      <c r="D313" s="111" t="s">
        <v>786</v>
      </c>
      <c r="E313" s="24" t="s">
        <v>787</v>
      </c>
      <c r="F313" s="24" t="s">
        <v>14</v>
      </c>
      <c r="G313" s="27" t="s">
        <v>710</v>
      </c>
      <c r="H313" s="92" t="s">
        <v>356</v>
      </c>
    </row>
    <row r="314" s="12" customFormat="1" ht="300" customHeight="1" spans="1:8">
      <c r="A314" s="4">
        <v>136</v>
      </c>
      <c r="B314" s="20" t="s">
        <v>329</v>
      </c>
      <c r="C314" s="21" t="s">
        <v>788</v>
      </c>
      <c r="D314" s="21" t="s">
        <v>789</v>
      </c>
      <c r="E314" s="24" t="s">
        <v>790</v>
      </c>
      <c r="F314" s="24" t="s">
        <v>14</v>
      </c>
      <c r="G314" s="27" t="s">
        <v>710</v>
      </c>
      <c r="H314" s="92" t="s">
        <v>356</v>
      </c>
    </row>
    <row r="315" s="12" customFormat="1" ht="305" customHeight="1" spans="1:8">
      <c r="A315" s="4">
        <v>136</v>
      </c>
      <c r="B315" s="20" t="s">
        <v>329</v>
      </c>
      <c r="C315" s="21" t="s">
        <v>788</v>
      </c>
      <c r="D315" s="21" t="s">
        <v>791</v>
      </c>
      <c r="E315" s="24" t="s">
        <v>792</v>
      </c>
      <c r="F315" s="24" t="s">
        <v>14</v>
      </c>
      <c r="G315" s="27" t="s">
        <v>710</v>
      </c>
      <c r="H315" s="92" t="s">
        <v>356</v>
      </c>
    </row>
    <row r="316" s="12" customFormat="1" ht="300" customHeight="1" spans="1:8">
      <c r="A316" s="4">
        <v>136</v>
      </c>
      <c r="B316" s="20" t="s">
        <v>329</v>
      </c>
      <c r="C316" s="21" t="s">
        <v>788</v>
      </c>
      <c r="D316" s="21" t="s">
        <v>793</v>
      </c>
      <c r="E316" s="24" t="s">
        <v>794</v>
      </c>
      <c r="F316" s="24" t="s">
        <v>14</v>
      </c>
      <c r="G316" s="27" t="s">
        <v>710</v>
      </c>
      <c r="H316" s="92" t="s">
        <v>356</v>
      </c>
    </row>
    <row r="317" s="12" customFormat="1" ht="305" customHeight="1" spans="1:8">
      <c r="A317" s="4">
        <v>137</v>
      </c>
      <c r="B317" s="20" t="s">
        <v>329</v>
      </c>
      <c r="C317" s="21" t="s">
        <v>795</v>
      </c>
      <c r="D317" s="21" t="s">
        <v>796</v>
      </c>
      <c r="E317" s="24" t="s">
        <v>797</v>
      </c>
      <c r="F317" s="24" t="s">
        <v>14</v>
      </c>
      <c r="G317" s="27" t="s">
        <v>710</v>
      </c>
      <c r="H317" s="92" t="s">
        <v>356</v>
      </c>
    </row>
    <row r="318" s="12" customFormat="1" ht="300" customHeight="1" spans="1:8">
      <c r="A318" s="4">
        <v>138</v>
      </c>
      <c r="B318" s="20" t="s">
        <v>329</v>
      </c>
      <c r="C318" s="21" t="s">
        <v>798</v>
      </c>
      <c r="D318" s="21" t="s">
        <v>799</v>
      </c>
      <c r="E318" s="24" t="s">
        <v>800</v>
      </c>
      <c r="F318" s="24" t="s">
        <v>14</v>
      </c>
      <c r="G318" s="27" t="s">
        <v>710</v>
      </c>
      <c r="H318" s="92" t="s">
        <v>356</v>
      </c>
    </row>
    <row r="319" s="12" customFormat="1" ht="305" customHeight="1" spans="1:8">
      <c r="A319" s="4">
        <v>138</v>
      </c>
      <c r="B319" s="20" t="s">
        <v>329</v>
      </c>
      <c r="C319" s="21" t="s">
        <v>798</v>
      </c>
      <c r="D319" s="21" t="s">
        <v>801</v>
      </c>
      <c r="E319" s="24" t="s">
        <v>802</v>
      </c>
      <c r="F319" s="24" t="s">
        <v>14</v>
      </c>
      <c r="G319" s="27" t="s">
        <v>710</v>
      </c>
      <c r="H319" s="92" t="s">
        <v>356</v>
      </c>
    </row>
    <row r="320" s="12" customFormat="1" ht="300" customHeight="1" spans="1:8">
      <c r="A320" s="4">
        <v>139</v>
      </c>
      <c r="B320" s="20" t="s">
        <v>329</v>
      </c>
      <c r="C320" s="21" t="s">
        <v>803</v>
      </c>
      <c r="D320" s="21" t="s">
        <v>804</v>
      </c>
      <c r="E320" s="24" t="s">
        <v>805</v>
      </c>
      <c r="F320" s="24" t="s">
        <v>14</v>
      </c>
      <c r="G320" s="27" t="s">
        <v>710</v>
      </c>
      <c r="H320" s="92" t="s">
        <v>356</v>
      </c>
    </row>
    <row r="321" s="12" customFormat="1" ht="305" customHeight="1" spans="1:8">
      <c r="A321" s="4">
        <v>139</v>
      </c>
      <c r="B321" s="20" t="s">
        <v>329</v>
      </c>
      <c r="C321" s="21" t="s">
        <v>803</v>
      </c>
      <c r="D321" s="21" t="s">
        <v>806</v>
      </c>
      <c r="E321" s="24" t="s">
        <v>807</v>
      </c>
      <c r="F321" s="24" t="s">
        <v>14</v>
      </c>
      <c r="G321" s="27" t="s">
        <v>710</v>
      </c>
      <c r="H321" s="92" t="s">
        <v>356</v>
      </c>
    </row>
    <row r="322" s="12" customFormat="1" ht="300" customHeight="1" spans="1:8">
      <c r="A322" s="4">
        <v>139</v>
      </c>
      <c r="B322" s="20" t="s">
        <v>329</v>
      </c>
      <c r="C322" s="21" t="s">
        <v>803</v>
      </c>
      <c r="D322" s="21" t="s">
        <v>808</v>
      </c>
      <c r="E322" s="24" t="s">
        <v>809</v>
      </c>
      <c r="F322" s="24" t="s">
        <v>14</v>
      </c>
      <c r="G322" s="27" t="s">
        <v>710</v>
      </c>
      <c r="H322" s="92" t="s">
        <v>356</v>
      </c>
    </row>
    <row r="323" s="12" customFormat="1" ht="305" customHeight="1" spans="1:8">
      <c r="A323" s="4">
        <v>140</v>
      </c>
      <c r="B323" s="20" t="s">
        <v>329</v>
      </c>
      <c r="C323" s="21" t="s">
        <v>810</v>
      </c>
      <c r="D323" s="21" t="s">
        <v>811</v>
      </c>
      <c r="E323" s="24" t="s">
        <v>812</v>
      </c>
      <c r="F323" s="24" t="s">
        <v>14</v>
      </c>
      <c r="G323" s="27" t="s">
        <v>710</v>
      </c>
      <c r="H323" s="92" t="s">
        <v>356</v>
      </c>
    </row>
    <row r="324" s="12" customFormat="1" ht="300" customHeight="1" spans="1:8">
      <c r="A324" s="4">
        <v>140</v>
      </c>
      <c r="B324" s="20" t="s">
        <v>329</v>
      </c>
      <c r="C324" s="21" t="s">
        <v>810</v>
      </c>
      <c r="D324" s="21" t="s">
        <v>813</v>
      </c>
      <c r="E324" s="24" t="s">
        <v>814</v>
      </c>
      <c r="F324" s="24" t="s">
        <v>14</v>
      </c>
      <c r="G324" s="27" t="s">
        <v>710</v>
      </c>
      <c r="H324" s="92" t="s">
        <v>356</v>
      </c>
    </row>
    <row r="325" s="12" customFormat="1" ht="305" customHeight="1" spans="1:8">
      <c r="A325" s="4">
        <v>140</v>
      </c>
      <c r="B325" s="20" t="s">
        <v>329</v>
      </c>
      <c r="C325" s="21" t="s">
        <v>810</v>
      </c>
      <c r="D325" s="21" t="s">
        <v>815</v>
      </c>
      <c r="E325" s="24" t="s">
        <v>816</v>
      </c>
      <c r="F325" s="24" t="s">
        <v>14</v>
      </c>
      <c r="G325" s="27" t="s">
        <v>710</v>
      </c>
      <c r="H325" s="92" t="s">
        <v>356</v>
      </c>
    </row>
    <row r="326" s="12" customFormat="1" ht="300" customHeight="1" spans="1:8">
      <c r="A326" s="4">
        <v>140</v>
      </c>
      <c r="B326" s="20" t="s">
        <v>329</v>
      </c>
      <c r="C326" s="21" t="s">
        <v>810</v>
      </c>
      <c r="D326" s="21" t="s">
        <v>817</v>
      </c>
      <c r="E326" s="24" t="s">
        <v>818</v>
      </c>
      <c r="F326" s="24" t="s">
        <v>14</v>
      </c>
      <c r="G326" s="27" t="s">
        <v>710</v>
      </c>
      <c r="H326" s="92" t="s">
        <v>356</v>
      </c>
    </row>
    <row r="327" s="12" customFormat="1" ht="305" customHeight="1" spans="1:8">
      <c r="A327" s="4">
        <v>140</v>
      </c>
      <c r="B327" s="20" t="s">
        <v>329</v>
      </c>
      <c r="C327" s="21" t="s">
        <v>810</v>
      </c>
      <c r="D327" s="21" t="s">
        <v>819</v>
      </c>
      <c r="E327" s="24" t="s">
        <v>820</v>
      </c>
      <c r="F327" s="24" t="s">
        <v>14</v>
      </c>
      <c r="G327" s="27" t="s">
        <v>710</v>
      </c>
      <c r="H327" s="92" t="s">
        <v>356</v>
      </c>
    </row>
    <row r="328" s="12" customFormat="1" ht="300" customHeight="1" spans="1:8">
      <c r="A328" s="4">
        <v>140</v>
      </c>
      <c r="B328" s="20" t="s">
        <v>329</v>
      </c>
      <c r="C328" s="21" t="s">
        <v>810</v>
      </c>
      <c r="D328" s="111" t="s">
        <v>821</v>
      </c>
      <c r="E328" s="24" t="s">
        <v>822</v>
      </c>
      <c r="F328" s="24" t="s">
        <v>14</v>
      </c>
      <c r="G328" s="27" t="s">
        <v>710</v>
      </c>
      <c r="H328" s="92" t="s">
        <v>356</v>
      </c>
    </row>
    <row r="329" s="12" customFormat="1" ht="305" customHeight="1" spans="1:8">
      <c r="A329" s="4">
        <v>140</v>
      </c>
      <c r="B329" s="20" t="s">
        <v>329</v>
      </c>
      <c r="C329" s="21" t="s">
        <v>810</v>
      </c>
      <c r="D329" s="21" t="s">
        <v>823</v>
      </c>
      <c r="E329" s="24" t="s">
        <v>824</v>
      </c>
      <c r="F329" s="24" t="s">
        <v>14</v>
      </c>
      <c r="G329" s="27" t="s">
        <v>710</v>
      </c>
      <c r="H329" s="92" t="s">
        <v>356</v>
      </c>
    </row>
    <row r="330" s="12" customFormat="1" ht="300" customHeight="1" spans="1:8">
      <c r="A330" s="4">
        <v>141</v>
      </c>
      <c r="B330" s="29" t="s">
        <v>329</v>
      </c>
      <c r="C330" s="30" t="s">
        <v>825</v>
      </c>
      <c r="D330" s="30" t="s">
        <v>826</v>
      </c>
      <c r="E330" s="24" t="s">
        <v>827</v>
      </c>
      <c r="F330" s="24" t="s">
        <v>14</v>
      </c>
      <c r="G330" s="27" t="s">
        <v>710</v>
      </c>
      <c r="H330" s="92" t="s">
        <v>356</v>
      </c>
    </row>
    <row r="331" s="12" customFormat="1" ht="305" customHeight="1" spans="1:8">
      <c r="A331" s="4">
        <v>141</v>
      </c>
      <c r="B331" s="20" t="s">
        <v>329</v>
      </c>
      <c r="C331" s="30" t="s">
        <v>825</v>
      </c>
      <c r="D331" s="30" t="s">
        <v>828</v>
      </c>
      <c r="E331" s="24" t="s">
        <v>829</v>
      </c>
      <c r="F331" s="24" t="s">
        <v>14</v>
      </c>
      <c r="G331" s="27" t="s">
        <v>710</v>
      </c>
      <c r="H331" s="92" t="s">
        <v>356</v>
      </c>
    </row>
    <row r="332" s="12" customFormat="1" ht="300" customHeight="1" spans="1:8">
      <c r="A332" s="4">
        <v>141</v>
      </c>
      <c r="B332" s="29" t="s">
        <v>329</v>
      </c>
      <c r="C332" s="30" t="s">
        <v>825</v>
      </c>
      <c r="D332" s="30" t="s">
        <v>830</v>
      </c>
      <c r="E332" s="24" t="s">
        <v>831</v>
      </c>
      <c r="F332" s="24" t="s">
        <v>14</v>
      </c>
      <c r="G332" s="27" t="s">
        <v>710</v>
      </c>
      <c r="H332" s="92" t="s">
        <v>356</v>
      </c>
    </row>
    <row r="333" s="12" customFormat="1" ht="305" customHeight="1" spans="1:8">
      <c r="A333" s="4">
        <v>141</v>
      </c>
      <c r="B333" s="29" t="s">
        <v>329</v>
      </c>
      <c r="C333" s="30" t="s">
        <v>825</v>
      </c>
      <c r="D333" s="30" t="s">
        <v>832</v>
      </c>
      <c r="E333" s="24" t="s">
        <v>833</v>
      </c>
      <c r="F333" s="24" t="s">
        <v>14</v>
      </c>
      <c r="G333" s="27" t="s">
        <v>710</v>
      </c>
      <c r="H333" s="92" t="s">
        <v>356</v>
      </c>
    </row>
    <row r="334" s="12" customFormat="1" ht="300" customHeight="1" spans="1:8">
      <c r="A334" s="4">
        <v>141</v>
      </c>
      <c r="B334" s="20" t="s">
        <v>329</v>
      </c>
      <c r="C334" s="21" t="s">
        <v>825</v>
      </c>
      <c r="D334" s="111" t="s">
        <v>834</v>
      </c>
      <c r="E334" s="24" t="s">
        <v>835</v>
      </c>
      <c r="F334" s="24" t="s">
        <v>14</v>
      </c>
      <c r="G334" s="27" t="s">
        <v>710</v>
      </c>
      <c r="H334" s="92" t="s">
        <v>356</v>
      </c>
    </row>
    <row r="335" s="12" customFormat="1" ht="305" customHeight="1" spans="1:8">
      <c r="A335" s="4">
        <v>141</v>
      </c>
      <c r="B335" s="29" t="s">
        <v>329</v>
      </c>
      <c r="C335" s="30" t="s">
        <v>825</v>
      </c>
      <c r="D335" s="30" t="s">
        <v>836</v>
      </c>
      <c r="E335" s="24" t="s">
        <v>837</v>
      </c>
      <c r="F335" s="24" t="s">
        <v>14</v>
      </c>
      <c r="G335" s="27" t="s">
        <v>710</v>
      </c>
      <c r="H335" s="92" t="s">
        <v>356</v>
      </c>
    </row>
    <row r="336" s="12" customFormat="1" ht="300" customHeight="1" spans="1:8">
      <c r="A336" s="4">
        <v>141</v>
      </c>
      <c r="B336" s="29" t="s">
        <v>329</v>
      </c>
      <c r="C336" s="30" t="s">
        <v>825</v>
      </c>
      <c r="D336" s="30" t="s">
        <v>838</v>
      </c>
      <c r="E336" s="24" t="s">
        <v>839</v>
      </c>
      <c r="F336" s="24" t="s">
        <v>14</v>
      </c>
      <c r="G336" s="27" t="s">
        <v>710</v>
      </c>
      <c r="H336" s="92" t="s">
        <v>356</v>
      </c>
    </row>
    <row r="337" s="12" customFormat="1" ht="306" customHeight="1" spans="1:8">
      <c r="A337" s="4">
        <v>142</v>
      </c>
      <c r="B337" s="20" t="s">
        <v>329</v>
      </c>
      <c r="C337" s="21" t="s">
        <v>840</v>
      </c>
      <c r="D337" s="21" t="s">
        <v>841</v>
      </c>
      <c r="E337" s="24" t="s">
        <v>842</v>
      </c>
      <c r="F337" s="24" t="s">
        <v>14</v>
      </c>
      <c r="G337" s="27" t="s">
        <v>710</v>
      </c>
      <c r="H337" s="92" t="s">
        <v>356</v>
      </c>
    </row>
    <row r="338" s="12" customFormat="1" ht="300" customHeight="1" spans="1:8">
      <c r="A338" s="4">
        <v>142</v>
      </c>
      <c r="B338" s="20" t="s">
        <v>329</v>
      </c>
      <c r="C338" s="21" t="s">
        <v>840</v>
      </c>
      <c r="D338" s="21" t="s">
        <v>843</v>
      </c>
      <c r="E338" s="24" t="s">
        <v>844</v>
      </c>
      <c r="F338" s="24" t="s">
        <v>14</v>
      </c>
      <c r="G338" s="27" t="s">
        <v>710</v>
      </c>
      <c r="H338" s="92" t="s">
        <v>356</v>
      </c>
    </row>
    <row r="339" s="12" customFormat="1" ht="305" customHeight="1" spans="1:8">
      <c r="A339" s="4">
        <v>142</v>
      </c>
      <c r="B339" s="20" t="s">
        <v>329</v>
      </c>
      <c r="C339" s="21" t="s">
        <v>840</v>
      </c>
      <c r="D339" s="21" t="s">
        <v>845</v>
      </c>
      <c r="E339" s="24" t="s">
        <v>846</v>
      </c>
      <c r="F339" s="24" t="s">
        <v>14</v>
      </c>
      <c r="G339" s="27" t="s">
        <v>710</v>
      </c>
      <c r="H339" s="92" t="s">
        <v>356</v>
      </c>
    </row>
    <row r="340" s="12" customFormat="1" ht="300" customHeight="1" spans="1:8">
      <c r="A340" s="4">
        <v>142</v>
      </c>
      <c r="B340" s="20" t="s">
        <v>329</v>
      </c>
      <c r="C340" s="21" t="s">
        <v>840</v>
      </c>
      <c r="D340" s="21" t="s">
        <v>847</v>
      </c>
      <c r="E340" s="24" t="s">
        <v>848</v>
      </c>
      <c r="F340" s="24" t="s">
        <v>14</v>
      </c>
      <c r="G340" s="27" t="s">
        <v>710</v>
      </c>
      <c r="H340" s="92" t="s">
        <v>356</v>
      </c>
    </row>
    <row r="341" s="12" customFormat="1" ht="305" customHeight="1" spans="1:8">
      <c r="A341" s="4">
        <v>142</v>
      </c>
      <c r="B341" s="20" t="s">
        <v>329</v>
      </c>
      <c r="C341" s="21" t="s">
        <v>840</v>
      </c>
      <c r="D341" s="21" t="s">
        <v>849</v>
      </c>
      <c r="E341" s="24" t="s">
        <v>850</v>
      </c>
      <c r="F341" s="24" t="s">
        <v>14</v>
      </c>
      <c r="G341" s="27" t="s">
        <v>710</v>
      </c>
      <c r="H341" s="92" t="s">
        <v>356</v>
      </c>
    </row>
    <row r="342" s="12" customFormat="1" ht="300" customHeight="1" spans="1:8">
      <c r="A342" s="4">
        <v>143</v>
      </c>
      <c r="B342" s="20" t="s">
        <v>329</v>
      </c>
      <c r="C342" s="21" t="s">
        <v>851</v>
      </c>
      <c r="D342" s="21" t="s">
        <v>852</v>
      </c>
      <c r="E342" s="24" t="s">
        <v>853</v>
      </c>
      <c r="F342" s="24" t="s">
        <v>14</v>
      </c>
      <c r="G342" s="27" t="s">
        <v>710</v>
      </c>
      <c r="H342" s="92" t="s">
        <v>356</v>
      </c>
    </row>
    <row r="343" s="12" customFormat="1" ht="305" customHeight="1" spans="1:8">
      <c r="A343" s="4">
        <v>143</v>
      </c>
      <c r="B343" s="20" t="s">
        <v>329</v>
      </c>
      <c r="C343" s="21" t="s">
        <v>851</v>
      </c>
      <c r="D343" s="21" t="s">
        <v>854</v>
      </c>
      <c r="E343" s="24" t="s">
        <v>855</v>
      </c>
      <c r="F343" s="24" t="s">
        <v>14</v>
      </c>
      <c r="G343" s="27" t="s">
        <v>710</v>
      </c>
      <c r="H343" s="92" t="s">
        <v>356</v>
      </c>
    </row>
    <row r="344" s="12" customFormat="1" ht="300" customHeight="1" spans="1:8">
      <c r="A344" s="4">
        <v>144</v>
      </c>
      <c r="B344" s="20" t="s">
        <v>329</v>
      </c>
      <c r="C344" s="21" t="s">
        <v>856</v>
      </c>
      <c r="D344" s="21" t="s">
        <v>857</v>
      </c>
      <c r="E344" s="24" t="s">
        <v>858</v>
      </c>
      <c r="F344" s="24" t="s">
        <v>14</v>
      </c>
      <c r="G344" s="27" t="s">
        <v>710</v>
      </c>
      <c r="H344" s="92" t="s">
        <v>356</v>
      </c>
    </row>
    <row r="345" s="12" customFormat="1" ht="305" customHeight="1" spans="1:8">
      <c r="A345" s="4">
        <v>144</v>
      </c>
      <c r="B345" s="20" t="s">
        <v>329</v>
      </c>
      <c r="C345" s="21" t="s">
        <v>856</v>
      </c>
      <c r="D345" s="21" t="s">
        <v>859</v>
      </c>
      <c r="E345" s="24" t="s">
        <v>860</v>
      </c>
      <c r="F345" s="24" t="s">
        <v>14</v>
      </c>
      <c r="G345" s="27" t="s">
        <v>710</v>
      </c>
      <c r="H345" s="92" t="s">
        <v>356</v>
      </c>
    </row>
    <row r="346" s="12" customFormat="1" ht="300" customHeight="1" spans="1:8">
      <c r="A346" s="4">
        <v>144</v>
      </c>
      <c r="B346" s="20" t="s">
        <v>329</v>
      </c>
      <c r="C346" s="21" t="s">
        <v>856</v>
      </c>
      <c r="D346" s="21" t="s">
        <v>861</v>
      </c>
      <c r="E346" s="24" t="s">
        <v>862</v>
      </c>
      <c r="F346" s="24" t="s">
        <v>14</v>
      </c>
      <c r="G346" s="27" t="s">
        <v>710</v>
      </c>
      <c r="H346" s="92" t="s">
        <v>356</v>
      </c>
    </row>
    <row r="347" s="12" customFormat="1" ht="280" customHeight="1" spans="1:8">
      <c r="A347" s="4">
        <v>145</v>
      </c>
      <c r="B347" s="20" t="s">
        <v>329</v>
      </c>
      <c r="C347" s="21" t="s">
        <v>863</v>
      </c>
      <c r="D347" s="30" t="s">
        <v>864</v>
      </c>
      <c r="E347" s="24" t="s">
        <v>865</v>
      </c>
      <c r="F347" s="24" t="s">
        <v>14</v>
      </c>
      <c r="G347" s="27" t="s">
        <v>710</v>
      </c>
      <c r="H347" s="92" t="s">
        <v>356</v>
      </c>
    </row>
    <row r="348" s="12" customFormat="1" ht="325" customHeight="1" spans="1:8">
      <c r="A348" s="4">
        <v>145</v>
      </c>
      <c r="B348" s="20" t="s">
        <v>329</v>
      </c>
      <c r="C348" s="21" t="s">
        <v>863</v>
      </c>
      <c r="D348" s="21" t="s">
        <v>866</v>
      </c>
      <c r="E348" s="24" t="s">
        <v>867</v>
      </c>
      <c r="F348" s="24" t="s">
        <v>14</v>
      </c>
      <c r="G348" s="27" t="s">
        <v>710</v>
      </c>
      <c r="H348" s="92" t="s">
        <v>356</v>
      </c>
    </row>
    <row r="349" s="12" customFormat="1" ht="300" customHeight="1" spans="1:8">
      <c r="A349" s="4">
        <v>145</v>
      </c>
      <c r="B349" s="20" t="s">
        <v>329</v>
      </c>
      <c r="C349" s="21" t="s">
        <v>863</v>
      </c>
      <c r="D349" s="21" t="s">
        <v>868</v>
      </c>
      <c r="E349" s="24" t="s">
        <v>869</v>
      </c>
      <c r="F349" s="24" t="s">
        <v>14</v>
      </c>
      <c r="G349" s="27" t="s">
        <v>710</v>
      </c>
      <c r="H349" s="92" t="s">
        <v>356</v>
      </c>
    </row>
    <row r="350" s="12" customFormat="1" ht="305" customHeight="1" spans="1:8">
      <c r="A350" s="4">
        <v>145</v>
      </c>
      <c r="B350" s="20" t="s">
        <v>329</v>
      </c>
      <c r="C350" s="21" t="s">
        <v>863</v>
      </c>
      <c r="D350" s="21" t="s">
        <v>870</v>
      </c>
      <c r="E350" s="24" t="s">
        <v>871</v>
      </c>
      <c r="F350" s="24" t="s">
        <v>14</v>
      </c>
      <c r="G350" s="27" t="s">
        <v>710</v>
      </c>
      <c r="H350" s="92" t="s">
        <v>356</v>
      </c>
    </row>
    <row r="351" s="12" customFormat="1" ht="300" customHeight="1" spans="1:8">
      <c r="A351" s="4">
        <v>145</v>
      </c>
      <c r="B351" s="20" t="s">
        <v>329</v>
      </c>
      <c r="C351" s="21" t="s">
        <v>863</v>
      </c>
      <c r="D351" s="30" t="s">
        <v>872</v>
      </c>
      <c r="E351" s="24" t="s">
        <v>873</v>
      </c>
      <c r="F351" s="24" t="s">
        <v>14</v>
      </c>
      <c r="G351" s="27" t="s">
        <v>710</v>
      </c>
      <c r="H351" s="92"/>
    </row>
    <row r="352" s="12" customFormat="1" ht="305" customHeight="1" spans="1:8">
      <c r="A352" s="4">
        <v>145</v>
      </c>
      <c r="B352" s="20" t="s">
        <v>329</v>
      </c>
      <c r="C352" s="21" t="s">
        <v>863</v>
      </c>
      <c r="D352" s="30" t="s">
        <v>874</v>
      </c>
      <c r="E352" s="24" t="s">
        <v>875</v>
      </c>
      <c r="F352" s="24" t="s">
        <v>14</v>
      </c>
      <c r="G352" s="27" t="s">
        <v>710</v>
      </c>
      <c r="H352" s="92" t="s">
        <v>356</v>
      </c>
    </row>
    <row r="353" s="12" customFormat="1" ht="305" customHeight="1" spans="1:10">
      <c r="A353" s="5">
        <v>146</v>
      </c>
      <c r="B353" s="81" t="s">
        <v>329</v>
      </c>
      <c r="C353" s="97" t="s">
        <v>876</v>
      </c>
      <c r="D353" s="88" t="s">
        <v>877</v>
      </c>
      <c r="E353" s="113" t="s">
        <v>878</v>
      </c>
      <c r="F353" s="78" t="s">
        <v>14</v>
      </c>
      <c r="G353" s="79" t="s">
        <v>735</v>
      </c>
      <c r="H353" s="96" t="s">
        <v>679</v>
      </c>
      <c r="I353" s="87"/>
      <c r="J353" s="87" t="s">
        <v>320</v>
      </c>
    </row>
    <row r="354" s="12" customFormat="1" ht="305" customHeight="1" spans="1:10">
      <c r="A354" s="5">
        <v>146</v>
      </c>
      <c r="B354" s="81" t="s">
        <v>329</v>
      </c>
      <c r="C354" s="97" t="s">
        <v>876</v>
      </c>
      <c r="D354" s="88" t="s">
        <v>879</v>
      </c>
      <c r="E354" s="113" t="s">
        <v>880</v>
      </c>
      <c r="F354" s="78" t="s">
        <v>14</v>
      </c>
      <c r="G354" s="79" t="s">
        <v>735</v>
      </c>
      <c r="H354" s="96" t="s">
        <v>679</v>
      </c>
      <c r="I354" s="87"/>
      <c r="J354" s="87" t="s">
        <v>320</v>
      </c>
    </row>
    <row r="355" s="12" customFormat="1" ht="305" customHeight="1" spans="1:10">
      <c r="A355" s="5">
        <v>146</v>
      </c>
      <c r="B355" s="81" t="s">
        <v>329</v>
      </c>
      <c r="C355" s="97" t="s">
        <v>876</v>
      </c>
      <c r="D355" s="88" t="s">
        <v>881</v>
      </c>
      <c r="E355" s="113" t="s">
        <v>882</v>
      </c>
      <c r="F355" s="78" t="s">
        <v>14</v>
      </c>
      <c r="G355" s="79" t="s">
        <v>735</v>
      </c>
      <c r="H355" s="96" t="s">
        <v>679</v>
      </c>
      <c r="I355" s="87"/>
      <c r="J355" s="87" t="s">
        <v>320</v>
      </c>
    </row>
    <row r="356" s="12" customFormat="1" ht="305" customHeight="1" spans="1:10">
      <c r="A356" s="5">
        <v>146</v>
      </c>
      <c r="B356" s="81" t="s">
        <v>329</v>
      </c>
      <c r="C356" s="97" t="s">
        <v>876</v>
      </c>
      <c r="D356" s="88" t="s">
        <v>883</v>
      </c>
      <c r="E356" s="113" t="s">
        <v>884</v>
      </c>
      <c r="F356" s="78" t="s">
        <v>14</v>
      </c>
      <c r="G356" s="79" t="s">
        <v>735</v>
      </c>
      <c r="H356" s="96" t="s">
        <v>679</v>
      </c>
      <c r="I356" s="87"/>
      <c r="J356" s="87" t="s">
        <v>320</v>
      </c>
    </row>
    <row r="357" s="12" customFormat="1" ht="305" customHeight="1" spans="1:10">
      <c r="A357" s="5">
        <v>146</v>
      </c>
      <c r="B357" s="81" t="s">
        <v>329</v>
      </c>
      <c r="C357" s="97" t="s">
        <v>876</v>
      </c>
      <c r="D357" s="88" t="s">
        <v>885</v>
      </c>
      <c r="E357" s="113" t="s">
        <v>886</v>
      </c>
      <c r="F357" s="78" t="s">
        <v>14</v>
      </c>
      <c r="G357" s="79" t="s">
        <v>735</v>
      </c>
      <c r="H357" s="96" t="s">
        <v>679</v>
      </c>
      <c r="I357" s="87"/>
      <c r="J357" s="87" t="s">
        <v>320</v>
      </c>
    </row>
    <row r="358" s="12" customFormat="1" ht="305" customHeight="1" spans="1:10">
      <c r="A358" s="5">
        <v>146</v>
      </c>
      <c r="B358" s="81" t="s">
        <v>329</v>
      </c>
      <c r="C358" s="97" t="s">
        <v>876</v>
      </c>
      <c r="D358" s="88" t="s">
        <v>887</v>
      </c>
      <c r="E358" s="113" t="s">
        <v>888</v>
      </c>
      <c r="F358" s="78" t="s">
        <v>14</v>
      </c>
      <c r="G358" s="79" t="s">
        <v>735</v>
      </c>
      <c r="H358" s="96" t="s">
        <v>679</v>
      </c>
      <c r="I358" s="87"/>
      <c r="J358" s="87" t="s">
        <v>320</v>
      </c>
    </row>
    <row r="359" s="12" customFormat="1" ht="305" customHeight="1" spans="1:10">
      <c r="A359" s="5">
        <v>146</v>
      </c>
      <c r="B359" s="81" t="s">
        <v>329</v>
      </c>
      <c r="C359" s="97" t="s">
        <v>876</v>
      </c>
      <c r="D359" s="88" t="s">
        <v>889</v>
      </c>
      <c r="E359" s="114" t="s">
        <v>890</v>
      </c>
      <c r="F359" s="78" t="s">
        <v>14</v>
      </c>
      <c r="G359" s="79" t="s">
        <v>735</v>
      </c>
      <c r="H359" s="96" t="s">
        <v>679</v>
      </c>
      <c r="I359" s="87"/>
      <c r="J359" s="87" t="s">
        <v>320</v>
      </c>
    </row>
    <row r="360" s="12" customFormat="1" ht="305" customHeight="1" spans="1:10">
      <c r="A360" s="5">
        <v>146</v>
      </c>
      <c r="B360" s="81" t="s">
        <v>329</v>
      </c>
      <c r="C360" s="97" t="s">
        <v>876</v>
      </c>
      <c r="D360" s="88" t="s">
        <v>891</v>
      </c>
      <c r="E360" s="113" t="s">
        <v>892</v>
      </c>
      <c r="F360" s="78" t="s">
        <v>14</v>
      </c>
      <c r="G360" s="79" t="s">
        <v>735</v>
      </c>
      <c r="H360" s="96" t="s">
        <v>679</v>
      </c>
      <c r="I360" s="87"/>
      <c r="J360" s="87" t="s">
        <v>320</v>
      </c>
    </row>
    <row r="361" s="12" customFormat="1" ht="305" customHeight="1" spans="1:10">
      <c r="A361" s="5">
        <v>146</v>
      </c>
      <c r="B361" s="81" t="s">
        <v>329</v>
      </c>
      <c r="C361" s="97" t="s">
        <v>876</v>
      </c>
      <c r="D361" s="88" t="s">
        <v>893</v>
      </c>
      <c r="E361" s="114" t="s">
        <v>894</v>
      </c>
      <c r="F361" s="78" t="s">
        <v>14</v>
      </c>
      <c r="G361" s="79" t="s">
        <v>735</v>
      </c>
      <c r="H361" s="96" t="s">
        <v>679</v>
      </c>
      <c r="I361" s="87"/>
      <c r="J361" s="87" t="s">
        <v>320</v>
      </c>
    </row>
    <row r="362" s="12" customFormat="1" ht="305" customHeight="1" spans="1:10">
      <c r="A362" s="5">
        <v>146</v>
      </c>
      <c r="B362" s="81" t="s">
        <v>329</v>
      </c>
      <c r="C362" s="97" t="s">
        <v>876</v>
      </c>
      <c r="D362" s="88" t="s">
        <v>895</v>
      </c>
      <c r="E362" s="113" t="s">
        <v>896</v>
      </c>
      <c r="F362" s="78" t="s">
        <v>14</v>
      </c>
      <c r="G362" s="79" t="s">
        <v>735</v>
      </c>
      <c r="H362" s="96" t="s">
        <v>679</v>
      </c>
      <c r="I362" s="87"/>
      <c r="J362" s="87" t="s">
        <v>320</v>
      </c>
    </row>
    <row r="363" s="12" customFormat="1" ht="305" customHeight="1" spans="1:10">
      <c r="A363" s="5">
        <v>146</v>
      </c>
      <c r="B363" s="81" t="s">
        <v>329</v>
      </c>
      <c r="C363" s="97" t="s">
        <v>876</v>
      </c>
      <c r="D363" s="88" t="s">
        <v>897</v>
      </c>
      <c r="E363" s="114" t="s">
        <v>898</v>
      </c>
      <c r="F363" s="78" t="s">
        <v>14</v>
      </c>
      <c r="G363" s="79" t="s">
        <v>735</v>
      </c>
      <c r="H363" s="96" t="s">
        <v>679</v>
      </c>
      <c r="I363" s="87"/>
      <c r="J363" s="87" t="s">
        <v>320</v>
      </c>
    </row>
    <row r="364" s="12" customFormat="1" ht="305" customHeight="1" spans="1:10">
      <c r="A364" s="5">
        <v>146</v>
      </c>
      <c r="B364" s="81" t="s">
        <v>329</v>
      </c>
      <c r="C364" s="97" t="s">
        <v>876</v>
      </c>
      <c r="D364" s="88" t="s">
        <v>899</v>
      </c>
      <c r="E364" s="113" t="s">
        <v>900</v>
      </c>
      <c r="F364" s="78" t="s">
        <v>14</v>
      </c>
      <c r="G364" s="79" t="s">
        <v>735</v>
      </c>
      <c r="H364" s="96" t="s">
        <v>679</v>
      </c>
      <c r="I364" s="87"/>
      <c r="J364" s="87" t="s">
        <v>320</v>
      </c>
    </row>
    <row r="365" s="12" customFormat="1" ht="305" customHeight="1" spans="1:10">
      <c r="A365" s="5">
        <v>146</v>
      </c>
      <c r="B365" s="81" t="s">
        <v>329</v>
      </c>
      <c r="C365" s="97" t="s">
        <v>876</v>
      </c>
      <c r="D365" s="88" t="s">
        <v>901</v>
      </c>
      <c r="E365" s="114" t="s">
        <v>902</v>
      </c>
      <c r="F365" s="78" t="s">
        <v>14</v>
      </c>
      <c r="G365" s="79" t="s">
        <v>735</v>
      </c>
      <c r="H365" s="96" t="s">
        <v>679</v>
      </c>
      <c r="I365" s="87"/>
      <c r="J365" s="87" t="s">
        <v>320</v>
      </c>
    </row>
    <row r="366" s="12" customFormat="1" ht="305" customHeight="1" spans="1:10">
      <c r="A366" s="5">
        <v>146</v>
      </c>
      <c r="B366" s="81" t="s">
        <v>329</v>
      </c>
      <c r="C366" s="97" t="s">
        <v>876</v>
      </c>
      <c r="D366" s="88" t="s">
        <v>903</v>
      </c>
      <c r="E366" s="114" t="s">
        <v>904</v>
      </c>
      <c r="F366" s="78" t="s">
        <v>14</v>
      </c>
      <c r="G366" s="79" t="s">
        <v>735</v>
      </c>
      <c r="H366" s="96" t="s">
        <v>679</v>
      </c>
      <c r="I366" s="87"/>
      <c r="J366" s="87" t="s">
        <v>320</v>
      </c>
    </row>
    <row r="367" s="12" customFormat="1" ht="305" customHeight="1" spans="1:10">
      <c r="A367" s="5">
        <v>146</v>
      </c>
      <c r="B367" s="81" t="s">
        <v>329</v>
      </c>
      <c r="C367" s="97" t="s">
        <v>876</v>
      </c>
      <c r="D367" s="88" t="s">
        <v>905</v>
      </c>
      <c r="E367" s="114" t="s">
        <v>906</v>
      </c>
      <c r="F367" s="78" t="s">
        <v>14</v>
      </c>
      <c r="G367" s="79" t="s">
        <v>735</v>
      </c>
      <c r="H367" s="96" t="s">
        <v>679</v>
      </c>
      <c r="I367" s="87"/>
      <c r="J367" s="87" t="s">
        <v>320</v>
      </c>
    </row>
    <row r="368" s="12" customFormat="1" ht="300" customHeight="1" spans="1:8">
      <c r="A368" s="4">
        <v>147</v>
      </c>
      <c r="B368" s="29" t="s">
        <v>329</v>
      </c>
      <c r="C368" s="30" t="s">
        <v>907</v>
      </c>
      <c r="D368" s="30" t="s">
        <v>908</v>
      </c>
      <c r="E368" s="26" t="s">
        <v>909</v>
      </c>
      <c r="F368" s="24" t="s">
        <v>14</v>
      </c>
      <c r="G368" s="27" t="s">
        <v>710</v>
      </c>
      <c r="H368" s="92" t="s">
        <v>356</v>
      </c>
    </row>
    <row r="369" s="12" customFormat="1" ht="305" customHeight="1" spans="1:8">
      <c r="A369" s="4">
        <v>147</v>
      </c>
      <c r="B369" s="20" t="s">
        <v>329</v>
      </c>
      <c r="C369" s="21" t="s">
        <v>907</v>
      </c>
      <c r="D369" s="21" t="s">
        <v>910</v>
      </c>
      <c r="E369" s="24" t="s">
        <v>911</v>
      </c>
      <c r="F369" s="24" t="s">
        <v>14</v>
      </c>
      <c r="G369" s="27" t="s">
        <v>710</v>
      </c>
      <c r="H369" s="92" t="s">
        <v>356</v>
      </c>
    </row>
    <row r="370" s="12" customFormat="1" ht="300" customHeight="1" spans="1:8">
      <c r="A370" s="4">
        <v>147</v>
      </c>
      <c r="B370" s="20" t="s">
        <v>329</v>
      </c>
      <c r="C370" s="21" t="s">
        <v>907</v>
      </c>
      <c r="D370" s="21" t="s">
        <v>912</v>
      </c>
      <c r="E370" s="24" t="s">
        <v>913</v>
      </c>
      <c r="F370" s="24" t="s">
        <v>14</v>
      </c>
      <c r="G370" s="27" t="s">
        <v>710</v>
      </c>
      <c r="H370" s="92" t="s">
        <v>356</v>
      </c>
    </row>
    <row r="371" s="12" customFormat="1" ht="305" customHeight="1" spans="1:8">
      <c r="A371" s="4">
        <v>147</v>
      </c>
      <c r="B371" s="20" t="s">
        <v>329</v>
      </c>
      <c r="C371" s="21" t="s">
        <v>907</v>
      </c>
      <c r="D371" s="21" t="s">
        <v>914</v>
      </c>
      <c r="E371" s="24" t="s">
        <v>915</v>
      </c>
      <c r="F371" s="24" t="s">
        <v>14</v>
      </c>
      <c r="G371" s="27" t="s">
        <v>710</v>
      </c>
      <c r="H371" s="92" t="s">
        <v>356</v>
      </c>
    </row>
    <row r="372" s="12" customFormat="1" ht="300" customHeight="1" spans="1:8">
      <c r="A372" s="4">
        <v>147</v>
      </c>
      <c r="B372" s="20" t="s">
        <v>329</v>
      </c>
      <c r="C372" s="21" t="s">
        <v>907</v>
      </c>
      <c r="D372" s="30" t="s">
        <v>916</v>
      </c>
      <c r="E372" s="24" t="s">
        <v>917</v>
      </c>
      <c r="F372" s="24" t="s">
        <v>14</v>
      </c>
      <c r="G372" s="27" t="s">
        <v>710</v>
      </c>
      <c r="H372" s="92" t="s">
        <v>356</v>
      </c>
    </row>
    <row r="373" s="12" customFormat="1" ht="305" customHeight="1" spans="1:8">
      <c r="A373" s="4">
        <v>148</v>
      </c>
      <c r="B373" s="29" t="s">
        <v>329</v>
      </c>
      <c r="C373" s="30" t="s">
        <v>918</v>
      </c>
      <c r="D373" s="30" t="s">
        <v>919</v>
      </c>
      <c r="E373" s="24" t="s">
        <v>920</v>
      </c>
      <c r="F373" s="24" t="s">
        <v>14</v>
      </c>
      <c r="G373" s="27" t="s">
        <v>710</v>
      </c>
      <c r="H373" s="92" t="s">
        <v>356</v>
      </c>
    </row>
    <row r="374" s="12" customFormat="1" ht="300" customHeight="1" spans="1:8">
      <c r="A374" s="4">
        <v>148</v>
      </c>
      <c r="B374" s="29" t="s">
        <v>329</v>
      </c>
      <c r="C374" s="30" t="s">
        <v>918</v>
      </c>
      <c r="D374" s="30" t="s">
        <v>921</v>
      </c>
      <c r="E374" s="24" t="s">
        <v>922</v>
      </c>
      <c r="F374" s="24" t="s">
        <v>14</v>
      </c>
      <c r="G374" s="27" t="s">
        <v>710</v>
      </c>
      <c r="H374" s="92" t="s">
        <v>356</v>
      </c>
    </row>
    <row r="375" s="12" customFormat="1" ht="305" customHeight="1" spans="1:8">
      <c r="A375" s="4">
        <v>149</v>
      </c>
      <c r="B375" s="29" t="s">
        <v>329</v>
      </c>
      <c r="C375" s="30" t="s">
        <v>923</v>
      </c>
      <c r="D375" s="30" t="s">
        <v>924</v>
      </c>
      <c r="E375" s="24" t="s">
        <v>925</v>
      </c>
      <c r="F375" s="24" t="s">
        <v>14</v>
      </c>
      <c r="G375" s="27" t="s">
        <v>710</v>
      </c>
      <c r="H375" s="92" t="s">
        <v>356</v>
      </c>
    </row>
    <row r="376" s="12" customFormat="1" ht="300" customHeight="1" spans="1:8">
      <c r="A376" s="4">
        <v>149</v>
      </c>
      <c r="B376" s="29" t="s">
        <v>329</v>
      </c>
      <c r="C376" s="21" t="s">
        <v>923</v>
      </c>
      <c r="D376" s="21" t="s">
        <v>926</v>
      </c>
      <c r="E376" s="24" t="s">
        <v>927</v>
      </c>
      <c r="F376" s="24" t="s">
        <v>14</v>
      </c>
      <c r="G376" s="27" t="s">
        <v>710</v>
      </c>
      <c r="H376" s="92" t="s">
        <v>356</v>
      </c>
    </row>
    <row r="377" s="12" customFormat="1" ht="305" customHeight="1" spans="1:8">
      <c r="A377" s="4">
        <v>149</v>
      </c>
      <c r="B377" s="29" t="s">
        <v>329</v>
      </c>
      <c r="C377" s="30" t="s">
        <v>923</v>
      </c>
      <c r="D377" s="30" t="s">
        <v>928</v>
      </c>
      <c r="E377" s="24" t="s">
        <v>929</v>
      </c>
      <c r="F377" s="24" t="s">
        <v>14</v>
      </c>
      <c r="G377" s="27" t="s">
        <v>710</v>
      </c>
      <c r="H377" s="92" t="s">
        <v>356</v>
      </c>
    </row>
    <row r="378" s="12" customFormat="1" ht="300" customHeight="1" spans="1:8">
      <c r="A378" s="4">
        <v>149</v>
      </c>
      <c r="B378" s="29" t="s">
        <v>329</v>
      </c>
      <c r="C378" s="21" t="s">
        <v>923</v>
      </c>
      <c r="D378" s="21" t="s">
        <v>930</v>
      </c>
      <c r="E378" s="24" t="s">
        <v>931</v>
      </c>
      <c r="F378" s="24" t="s">
        <v>14</v>
      </c>
      <c r="G378" s="27" t="s">
        <v>710</v>
      </c>
      <c r="H378" s="92" t="s">
        <v>356</v>
      </c>
    </row>
    <row r="379" s="12" customFormat="1" ht="305" customHeight="1" spans="1:8">
      <c r="A379" s="4">
        <v>149</v>
      </c>
      <c r="B379" s="29" t="s">
        <v>329</v>
      </c>
      <c r="C379" s="21" t="s">
        <v>923</v>
      </c>
      <c r="D379" s="21" t="s">
        <v>932</v>
      </c>
      <c r="E379" s="24" t="s">
        <v>933</v>
      </c>
      <c r="F379" s="24" t="s">
        <v>14</v>
      </c>
      <c r="G379" s="27" t="s">
        <v>710</v>
      </c>
      <c r="H379" s="92" t="s">
        <v>356</v>
      </c>
    </row>
    <row r="380" s="12" customFormat="1" ht="300" customHeight="1" spans="1:8">
      <c r="A380" s="4">
        <v>149</v>
      </c>
      <c r="B380" s="29" t="s">
        <v>329</v>
      </c>
      <c r="C380" s="21" t="s">
        <v>923</v>
      </c>
      <c r="D380" s="21" t="s">
        <v>934</v>
      </c>
      <c r="E380" s="24" t="s">
        <v>935</v>
      </c>
      <c r="F380" s="24" t="s">
        <v>14</v>
      </c>
      <c r="G380" s="27" t="s">
        <v>710</v>
      </c>
      <c r="H380" s="92" t="s">
        <v>356</v>
      </c>
    </row>
    <row r="381" s="12" customFormat="1" ht="305" customHeight="1" spans="1:8">
      <c r="A381" s="4">
        <v>149</v>
      </c>
      <c r="B381" s="29" t="s">
        <v>329</v>
      </c>
      <c r="C381" s="21" t="s">
        <v>923</v>
      </c>
      <c r="D381" s="21" t="s">
        <v>936</v>
      </c>
      <c r="E381" s="24" t="s">
        <v>937</v>
      </c>
      <c r="F381" s="24" t="s">
        <v>14</v>
      </c>
      <c r="G381" s="27" t="s">
        <v>710</v>
      </c>
      <c r="H381" s="92" t="s">
        <v>356</v>
      </c>
    </row>
    <row r="382" s="12" customFormat="1" ht="300" customHeight="1" spans="1:8">
      <c r="A382" s="4">
        <v>149</v>
      </c>
      <c r="B382" s="29" t="s">
        <v>329</v>
      </c>
      <c r="C382" s="21" t="s">
        <v>923</v>
      </c>
      <c r="D382" s="21" t="s">
        <v>938</v>
      </c>
      <c r="E382" s="24" t="s">
        <v>939</v>
      </c>
      <c r="F382" s="24" t="s">
        <v>14</v>
      </c>
      <c r="G382" s="27" t="s">
        <v>710</v>
      </c>
      <c r="H382" s="92" t="s">
        <v>356</v>
      </c>
    </row>
    <row r="383" s="12" customFormat="1" ht="305" customHeight="1" spans="1:8">
      <c r="A383" s="4">
        <v>149</v>
      </c>
      <c r="B383" s="29" t="s">
        <v>329</v>
      </c>
      <c r="C383" s="30" t="s">
        <v>923</v>
      </c>
      <c r="D383" s="30" t="s">
        <v>940</v>
      </c>
      <c r="E383" s="24" t="s">
        <v>941</v>
      </c>
      <c r="F383" s="24" t="s">
        <v>14</v>
      </c>
      <c r="G383" s="27" t="s">
        <v>710</v>
      </c>
      <c r="H383" s="92" t="s">
        <v>356</v>
      </c>
    </row>
    <row r="384" s="12" customFormat="1" ht="300" customHeight="1" spans="1:8">
      <c r="A384" s="4">
        <v>150</v>
      </c>
      <c r="B384" s="20" t="s">
        <v>329</v>
      </c>
      <c r="C384" s="21" t="s">
        <v>942</v>
      </c>
      <c r="D384" s="21" t="s">
        <v>943</v>
      </c>
      <c r="E384" s="26" t="s">
        <v>944</v>
      </c>
      <c r="F384" s="24" t="s">
        <v>14</v>
      </c>
      <c r="G384" s="27" t="s">
        <v>710</v>
      </c>
      <c r="H384" s="92" t="s">
        <v>356</v>
      </c>
    </row>
    <row r="385" s="12" customFormat="1" ht="305" customHeight="1" spans="1:8">
      <c r="A385" s="4">
        <v>150</v>
      </c>
      <c r="B385" s="20" t="s">
        <v>329</v>
      </c>
      <c r="C385" s="21" t="s">
        <v>942</v>
      </c>
      <c r="D385" s="21" t="s">
        <v>945</v>
      </c>
      <c r="E385" s="24" t="s">
        <v>946</v>
      </c>
      <c r="F385" s="24" t="s">
        <v>14</v>
      </c>
      <c r="G385" s="27" t="s">
        <v>710</v>
      </c>
      <c r="H385" s="92" t="s">
        <v>356</v>
      </c>
    </row>
    <row r="386" s="12" customFormat="1" ht="305" customHeight="1" spans="1:8">
      <c r="A386" s="4">
        <v>150</v>
      </c>
      <c r="B386" s="20" t="s">
        <v>329</v>
      </c>
      <c r="C386" s="21" t="s">
        <v>942</v>
      </c>
      <c r="D386" s="21" t="s">
        <v>947</v>
      </c>
      <c r="E386" s="24" t="s">
        <v>948</v>
      </c>
      <c r="F386" s="24" t="s">
        <v>14</v>
      </c>
      <c r="G386" s="27" t="s">
        <v>710</v>
      </c>
      <c r="H386" s="92" t="s">
        <v>356</v>
      </c>
    </row>
    <row r="387" s="12" customFormat="1" ht="300" customHeight="1" spans="1:8">
      <c r="A387" s="4">
        <v>150</v>
      </c>
      <c r="B387" s="20" t="s">
        <v>329</v>
      </c>
      <c r="C387" s="21" t="s">
        <v>942</v>
      </c>
      <c r="D387" s="21" t="s">
        <v>949</v>
      </c>
      <c r="E387" s="25" t="s">
        <v>950</v>
      </c>
      <c r="F387" s="24" t="s">
        <v>14</v>
      </c>
      <c r="G387" s="27" t="s">
        <v>710</v>
      </c>
      <c r="H387" s="92" t="s">
        <v>356</v>
      </c>
    </row>
    <row r="388" s="12" customFormat="1" ht="305" customHeight="1" spans="1:8">
      <c r="A388" s="4">
        <v>150</v>
      </c>
      <c r="B388" s="20" t="s">
        <v>329</v>
      </c>
      <c r="C388" s="21" t="s">
        <v>942</v>
      </c>
      <c r="D388" s="21" t="s">
        <v>951</v>
      </c>
      <c r="E388" s="24" t="s">
        <v>952</v>
      </c>
      <c r="F388" s="24" t="s">
        <v>14</v>
      </c>
      <c r="G388" s="27" t="s">
        <v>710</v>
      </c>
      <c r="H388" s="92" t="s">
        <v>356</v>
      </c>
    </row>
    <row r="389" s="12" customFormat="1" ht="300" customHeight="1" spans="1:8">
      <c r="A389" s="4">
        <v>150</v>
      </c>
      <c r="B389" s="20" t="s">
        <v>329</v>
      </c>
      <c r="C389" s="21" t="s">
        <v>942</v>
      </c>
      <c r="D389" s="21" t="s">
        <v>953</v>
      </c>
      <c r="E389" s="24" t="s">
        <v>954</v>
      </c>
      <c r="F389" s="24" t="s">
        <v>14</v>
      </c>
      <c r="G389" s="27" t="s">
        <v>710</v>
      </c>
      <c r="H389" s="92" t="s">
        <v>356</v>
      </c>
    </row>
    <row r="390" s="12" customFormat="1" ht="305" customHeight="1" spans="1:8">
      <c r="A390" s="4">
        <v>150</v>
      </c>
      <c r="B390" s="20" t="s">
        <v>329</v>
      </c>
      <c r="C390" s="21" t="s">
        <v>942</v>
      </c>
      <c r="D390" s="21" t="s">
        <v>955</v>
      </c>
      <c r="E390" s="24" t="s">
        <v>956</v>
      </c>
      <c r="F390" s="24" t="s">
        <v>14</v>
      </c>
      <c r="G390" s="27" t="s">
        <v>710</v>
      </c>
      <c r="H390" s="92" t="s">
        <v>356</v>
      </c>
    </row>
    <row r="391" s="12" customFormat="1" ht="300" customHeight="1" spans="1:8">
      <c r="A391" s="4">
        <v>150</v>
      </c>
      <c r="B391" s="20" t="s">
        <v>329</v>
      </c>
      <c r="C391" s="21" t="s">
        <v>942</v>
      </c>
      <c r="D391" s="21" t="s">
        <v>957</v>
      </c>
      <c r="E391" s="24" t="s">
        <v>958</v>
      </c>
      <c r="F391" s="24" t="s">
        <v>14</v>
      </c>
      <c r="G391" s="27" t="s">
        <v>710</v>
      </c>
      <c r="H391" s="92" t="s">
        <v>356</v>
      </c>
    </row>
    <row r="392" s="12" customFormat="1" ht="305" customHeight="1" spans="1:8">
      <c r="A392" s="4">
        <v>151</v>
      </c>
      <c r="B392" s="20" t="s">
        <v>329</v>
      </c>
      <c r="C392" s="21" t="s">
        <v>959</v>
      </c>
      <c r="D392" s="30" t="s">
        <v>960</v>
      </c>
      <c r="E392" s="24" t="s">
        <v>961</v>
      </c>
      <c r="F392" s="24" t="s">
        <v>14</v>
      </c>
      <c r="G392" s="27" t="s">
        <v>710</v>
      </c>
      <c r="H392" s="92" t="s">
        <v>356</v>
      </c>
    </row>
    <row r="393" s="12" customFormat="1" ht="300" customHeight="1" spans="1:8">
      <c r="A393" s="4">
        <v>151</v>
      </c>
      <c r="B393" s="20" t="s">
        <v>329</v>
      </c>
      <c r="C393" s="21" t="s">
        <v>959</v>
      </c>
      <c r="D393" s="30" t="s">
        <v>962</v>
      </c>
      <c r="E393" s="24" t="s">
        <v>963</v>
      </c>
      <c r="F393" s="24" t="s">
        <v>14</v>
      </c>
      <c r="G393" s="27" t="s">
        <v>710</v>
      </c>
      <c r="H393" s="92" t="s">
        <v>356</v>
      </c>
    </row>
    <row r="394" s="12" customFormat="1" ht="300" customHeight="1" spans="1:8">
      <c r="A394" s="4">
        <v>151</v>
      </c>
      <c r="B394" s="20" t="s">
        <v>329</v>
      </c>
      <c r="C394" s="21" t="s">
        <v>959</v>
      </c>
      <c r="D394" s="30" t="s">
        <v>964</v>
      </c>
      <c r="E394" s="24" t="s">
        <v>965</v>
      </c>
      <c r="F394" s="24" t="s">
        <v>14</v>
      </c>
      <c r="G394" s="27" t="s">
        <v>710</v>
      </c>
      <c r="H394" s="92" t="s">
        <v>356</v>
      </c>
    </row>
    <row r="395" s="12" customFormat="1" ht="305" customHeight="1" spans="1:8">
      <c r="A395" s="4">
        <v>151</v>
      </c>
      <c r="B395" s="20" t="s">
        <v>329</v>
      </c>
      <c r="C395" s="21" t="s">
        <v>959</v>
      </c>
      <c r="D395" s="30" t="s">
        <v>966</v>
      </c>
      <c r="E395" s="24" t="s">
        <v>967</v>
      </c>
      <c r="F395" s="24" t="s">
        <v>14</v>
      </c>
      <c r="G395" s="27" t="s">
        <v>710</v>
      </c>
      <c r="H395" s="92" t="s">
        <v>356</v>
      </c>
    </row>
    <row r="396" s="12" customFormat="1" ht="300" customHeight="1" spans="1:8">
      <c r="A396" s="4">
        <v>151</v>
      </c>
      <c r="B396" s="20" t="s">
        <v>329</v>
      </c>
      <c r="C396" s="21" t="s">
        <v>959</v>
      </c>
      <c r="D396" s="30" t="s">
        <v>968</v>
      </c>
      <c r="E396" s="24" t="s">
        <v>969</v>
      </c>
      <c r="F396" s="24" t="s">
        <v>14</v>
      </c>
      <c r="G396" s="27" t="s">
        <v>710</v>
      </c>
      <c r="H396" s="92" t="s">
        <v>356</v>
      </c>
    </row>
    <row r="397" s="12" customFormat="1" ht="305" customHeight="1" spans="1:8">
      <c r="A397" s="4">
        <v>151</v>
      </c>
      <c r="B397" s="20" t="s">
        <v>329</v>
      </c>
      <c r="C397" s="21" t="s">
        <v>959</v>
      </c>
      <c r="D397" s="30" t="s">
        <v>970</v>
      </c>
      <c r="E397" s="24" t="s">
        <v>971</v>
      </c>
      <c r="F397" s="24" t="s">
        <v>14</v>
      </c>
      <c r="G397" s="27" t="s">
        <v>710</v>
      </c>
      <c r="H397" s="92" t="s">
        <v>356</v>
      </c>
    </row>
    <row r="398" s="12" customFormat="1" ht="300" customHeight="1" spans="1:8">
      <c r="A398" s="4">
        <v>151</v>
      </c>
      <c r="B398" s="20" t="s">
        <v>329</v>
      </c>
      <c r="C398" s="21" t="s">
        <v>959</v>
      </c>
      <c r="D398" s="30" t="s">
        <v>972</v>
      </c>
      <c r="E398" s="24" t="s">
        <v>973</v>
      </c>
      <c r="F398" s="24" t="s">
        <v>14</v>
      </c>
      <c r="G398" s="27" t="s">
        <v>710</v>
      </c>
      <c r="H398" s="92" t="s">
        <v>356</v>
      </c>
    </row>
    <row r="399" s="12" customFormat="1" ht="305" customHeight="1" spans="1:8">
      <c r="A399" s="4">
        <v>151</v>
      </c>
      <c r="B399" s="20" t="s">
        <v>329</v>
      </c>
      <c r="C399" s="21" t="s">
        <v>959</v>
      </c>
      <c r="D399" s="30" t="s">
        <v>974</v>
      </c>
      <c r="E399" s="24" t="s">
        <v>975</v>
      </c>
      <c r="F399" s="24" t="s">
        <v>14</v>
      </c>
      <c r="G399" s="27" t="s">
        <v>710</v>
      </c>
      <c r="H399" s="92" t="s">
        <v>356</v>
      </c>
    </row>
    <row r="400" s="12" customFormat="1" ht="300" customHeight="1" spans="1:8">
      <c r="A400" s="4">
        <v>151</v>
      </c>
      <c r="B400" s="20" t="s">
        <v>329</v>
      </c>
      <c r="C400" s="21" t="s">
        <v>959</v>
      </c>
      <c r="D400" s="30" t="s">
        <v>976</v>
      </c>
      <c r="E400" s="24" t="s">
        <v>977</v>
      </c>
      <c r="F400" s="24" t="s">
        <v>14</v>
      </c>
      <c r="G400" s="27" t="s">
        <v>710</v>
      </c>
      <c r="H400" s="92" t="s">
        <v>356</v>
      </c>
    </row>
    <row r="401" s="12" customFormat="1" ht="300" customHeight="1" spans="1:10">
      <c r="A401" s="5">
        <v>152</v>
      </c>
      <c r="B401" s="75" t="s">
        <v>329</v>
      </c>
      <c r="C401" s="76" t="s">
        <v>978</v>
      </c>
      <c r="D401" s="77" t="s">
        <v>979</v>
      </c>
      <c r="E401" s="115" t="s">
        <v>980</v>
      </c>
      <c r="F401" s="78" t="s">
        <v>14</v>
      </c>
      <c r="G401" s="79" t="s">
        <v>710</v>
      </c>
      <c r="H401" s="96" t="s">
        <v>356</v>
      </c>
      <c r="I401" s="87"/>
      <c r="J401" s="87" t="s">
        <v>320</v>
      </c>
    </row>
    <row r="402" s="12" customFormat="1" ht="305" customHeight="1" spans="1:8">
      <c r="A402" s="4">
        <v>153</v>
      </c>
      <c r="B402" s="20" t="s">
        <v>329</v>
      </c>
      <c r="C402" s="21" t="s">
        <v>981</v>
      </c>
      <c r="D402" s="21" t="s">
        <v>982</v>
      </c>
      <c r="E402" s="24" t="s">
        <v>983</v>
      </c>
      <c r="F402" s="24" t="s">
        <v>14</v>
      </c>
      <c r="G402" s="27" t="s">
        <v>710</v>
      </c>
      <c r="H402" s="92" t="s">
        <v>356</v>
      </c>
    </row>
    <row r="403" s="12" customFormat="1" ht="300" customHeight="1" spans="1:8">
      <c r="A403" s="4">
        <v>153</v>
      </c>
      <c r="B403" s="20" t="s">
        <v>329</v>
      </c>
      <c r="C403" s="21" t="s">
        <v>981</v>
      </c>
      <c r="D403" s="21" t="s">
        <v>984</v>
      </c>
      <c r="E403" s="24" t="s">
        <v>985</v>
      </c>
      <c r="F403" s="24" t="s">
        <v>14</v>
      </c>
      <c r="G403" s="27" t="s">
        <v>710</v>
      </c>
      <c r="H403" s="92" t="s">
        <v>356</v>
      </c>
    </row>
    <row r="404" s="12" customFormat="1" ht="305" customHeight="1" spans="1:8">
      <c r="A404" s="4">
        <v>153</v>
      </c>
      <c r="B404" s="20" t="s">
        <v>329</v>
      </c>
      <c r="C404" s="21" t="s">
        <v>981</v>
      </c>
      <c r="D404" s="21" t="s">
        <v>986</v>
      </c>
      <c r="E404" s="24" t="s">
        <v>987</v>
      </c>
      <c r="F404" s="24" t="s">
        <v>14</v>
      </c>
      <c r="G404" s="27" t="s">
        <v>710</v>
      </c>
      <c r="H404" s="92" t="s">
        <v>356</v>
      </c>
    </row>
    <row r="405" s="12" customFormat="1" ht="280" customHeight="1" spans="1:8">
      <c r="A405" s="4">
        <v>154</v>
      </c>
      <c r="B405" s="20" t="s">
        <v>329</v>
      </c>
      <c r="C405" s="21" t="s">
        <v>988</v>
      </c>
      <c r="D405" s="21" t="s">
        <v>989</v>
      </c>
      <c r="E405" s="24" t="s">
        <v>990</v>
      </c>
      <c r="F405" s="24" t="s">
        <v>14</v>
      </c>
      <c r="G405" s="27" t="s">
        <v>710</v>
      </c>
      <c r="H405" s="92" t="s">
        <v>356</v>
      </c>
    </row>
    <row r="406" s="12" customFormat="1" ht="325" customHeight="1" spans="1:8">
      <c r="A406" s="4">
        <v>154</v>
      </c>
      <c r="B406" s="20" t="s">
        <v>329</v>
      </c>
      <c r="C406" s="21" t="s">
        <v>988</v>
      </c>
      <c r="D406" s="21" t="s">
        <v>991</v>
      </c>
      <c r="E406" s="24" t="s">
        <v>992</v>
      </c>
      <c r="F406" s="24" t="s">
        <v>14</v>
      </c>
      <c r="G406" s="27" t="s">
        <v>710</v>
      </c>
      <c r="H406" s="92" t="s">
        <v>356</v>
      </c>
    </row>
    <row r="407" s="12" customFormat="1" ht="280" customHeight="1" spans="1:8">
      <c r="A407" s="4">
        <v>154</v>
      </c>
      <c r="B407" s="20" t="s">
        <v>329</v>
      </c>
      <c r="C407" s="21" t="s">
        <v>988</v>
      </c>
      <c r="D407" s="21" t="s">
        <v>993</v>
      </c>
      <c r="E407" s="24" t="s">
        <v>994</v>
      </c>
      <c r="F407" s="24" t="s">
        <v>14</v>
      </c>
      <c r="G407" s="27" t="s">
        <v>710</v>
      </c>
      <c r="H407" s="92" t="s">
        <v>356</v>
      </c>
    </row>
    <row r="408" s="12" customFormat="1" ht="325" customHeight="1" spans="1:8">
      <c r="A408" s="4">
        <v>154</v>
      </c>
      <c r="B408" s="20" t="s">
        <v>329</v>
      </c>
      <c r="C408" s="21" t="s">
        <v>988</v>
      </c>
      <c r="D408" s="21" t="s">
        <v>995</v>
      </c>
      <c r="E408" s="24" t="s">
        <v>996</v>
      </c>
      <c r="F408" s="24" t="s">
        <v>14</v>
      </c>
      <c r="G408" s="27" t="s">
        <v>710</v>
      </c>
      <c r="H408" s="92" t="s">
        <v>356</v>
      </c>
    </row>
    <row r="409" s="12" customFormat="1" ht="325" customHeight="1" spans="1:10">
      <c r="A409" s="5">
        <v>155</v>
      </c>
      <c r="B409" s="85" t="s">
        <v>329</v>
      </c>
      <c r="C409" s="83" t="s">
        <v>997</v>
      </c>
      <c r="D409" s="83" t="s">
        <v>998</v>
      </c>
      <c r="E409" s="84" t="s">
        <v>999</v>
      </c>
      <c r="F409" s="78" t="s">
        <v>14</v>
      </c>
      <c r="G409" s="79" t="s">
        <v>710</v>
      </c>
      <c r="H409" s="96" t="s">
        <v>356</v>
      </c>
      <c r="I409" s="87"/>
      <c r="J409" s="87" t="s">
        <v>320</v>
      </c>
    </row>
    <row r="410" s="12" customFormat="1" ht="300" customHeight="1" spans="1:8">
      <c r="A410" s="4">
        <v>156</v>
      </c>
      <c r="B410" s="20" t="s">
        <v>329</v>
      </c>
      <c r="C410" s="21" t="s">
        <v>1000</v>
      </c>
      <c r="D410" s="21" t="s">
        <v>1001</v>
      </c>
      <c r="E410" s="24" t="s">
        <v>1002</v>
      </c>
      <c r="F410" s="24" t="s">
        <v>14</v>
      </c>
      <c r="G410" s="27" t="s">
        <v>710</v>
      </c>
      <c r="H410" s="92" t="s">
        <v>356</v>
      </c>
    </row>
    <row r="411" s="12" customFormat="1" ht="305" customHeight="1" spans="1:8">
      <c r="A411" s="4">
        <v>156</v>
      </c>
      <c r="B411" s="20" t="s">
        <v>329</v>
      </c>
      <c r="C411" s="21" t="s">
        <v>1000</v>
      </c>
      <c r="D411" s="111" t="s">
        <v>1003</v>
      </c>
      <c r="E411" s="24" t="s">
        <v>1004</v>
      </c>
      <c r="F411" s="24" t="s">
        <v>14</v>
      </c>
      <c r="G411" s="27" t="s">
        <v>710</v>
      </c>
      <c r="H411" s="92" t="s">
        <v>356</v>
      </c>
    </row>
    <row r="412" s="12" customFormat="1" ht="300" customHeight="1" spans="1:8">
      <c r="A412" s="4">
        <v>157</v>
      </c>
      <c r="B412" s="20" t="s">
        <v>329</v>
      </c>
      <c r="C412" s="21" t="s">
        <v>1005</v>
      </c>
      <c r="D412" s="21" t="s">
        <v>1006</v>
      </c>
      <c r="E412" s="24" t="s">
        <v>1007</v>
      </c>
      <c r="F412" s="24" t="s">
        <v>14</v>
      </c>
      <c r="G412" s="27" t="s">
        <v>710</v>
      </c>
      <c r="H412" s="92" t="s">
        <v>356</v>
      </c>
    </row>
    <row r="413" s="12" customFormat="1" ht="305" customHeight="1" spans="1:8">
      <c r="A413" s="4">
        <v>158</v>
      </c>
      <c r="B413" s="36" t="s">
        <v>329</v>
      </c>
      <c r="C413" s="37" t="s">
        <v>1008</v>
      </c>
      <c r="D413" s="30" t="s">
        <v>1009</v>
      </c>
      <c r="E413" s="24" t="s">
        <v>1010</v>
      </c>
      <c r="F413" s="24" t="s">
        <v>14</v>
      </c>
      <c r="G413" s="27" t="s">
        <v>710</v>
      </c>
      <c r="H413" s="92" t="s">
        <v>356</v>
      </c>
    </row>
    <row r="414" s="12" customFormat="1" ht="300" customHeight="1" spans="1:8">
      <c r="A414" s="4">
        <v>158</v>
      </c>
      <c r="B414" s="36" t="s">
        <v>329</v>
      </c>
      <c r="C414" s="37" t="s">
        <v>1008</v>
      </c>
      <c r="D414" s="30" t="s">
        <v>1011</v>
      </c>
      <c r="E414" s="24" t="s">
        <v>1012</v>
      </c>
      <c r="F414" s="24" t="s">
        <v>14</v>
      </c>
      <c r="G414" s="27" t="s">
        <v>710</v>
      </c>
      <c r="H414" s="92" t="s">
        <v>356</v>
      </c>
    </row>
    <row r="415" s="12" customFormat="1" ht="305" customHeight="1" spans="1:8">
      <c r="A415" s="4">
        <v>158</v>
      </c>
      <c r="B415" s="36" t="s">
        <v>329</v>
      </c>
      <c r="C415" s="37" t="s">
        <v>1008</v>
      </c>
      <c r="D415" s="30" t="s">
        <v>1013</v>
      </c>
      <c r="E415" s="24" t="s">
        <v>1014</v>
      </c>
      <c r="F415" s="24" t="s">
        <v>14</v>
      </c>
      <c r="G415" s="27" t="s">
        <v>710</v>
      </c>
      <c r="H415" s="92" t="s">
        <v>356</v>
      </c>
    </row>
    <row r="416" s="12" customFormat="1" ht="300" customHeight="1" spans="1:8">
      <c r="A416" s="4">
        <v>158</v>
      </c>
      <c r="B416" s="36" t="s">
        <v>329</v>
      </c>
      <c r="C416" s="37" t="s">
        <v>1008</v>
      </c>
      <c r="D416" s="93" t="s">
        <v>1015</v>
      </c>
      <c r="E416" s="24" t="s">
        <v>1016</v>
      </c>
      <c r="F416" s="24" t="s">
        <v>14</v>
      </c>
      <c r="G416" s="27" t="s">
        <v>710</v>
      </c>
      <c r="H416" s="92" t="s">
        <v>356</v>
      </c>
    </row>
    <row r="417" s="12" customFormat="1" ht="305" customHeight="1" spans="1:8">
      <c r="A417" s="4">
        <v>158</v>
      </c>
      <c r="B417" s="36" t="s">
        <v>329</v>
      </c>
      <c r="C417" s="37" t="s">
        <v>1008</v>
      </c>
      <c r="D417" s="93" t="s">
        <v>1017</v>
      </c>
      <c r="E417" s="24" t="s">
        <v>1018</v>
      </c>
      <c r="F417" s="24" t="s">
        <v>14</v>
      </c>
      <c r="G417" s="27" t="s">
        <v>710</v>
      </c>
      <c r="H417" s="92" t="s">
        <v>356</v>
      </c>
    </row>
    <row r="418" s="12" customFormat="1" ht="300" customHeight="1" spans="1:8">
      <c r="A418" s="4">
        <v>158</v>
      </c>
      <c r="B418" s="36" t="s">
        <v>329</v>
      </c>
      <c r="C418" s="37" t="s">
        <v>1008</v>
      </c>
      <c r="D418" s="30" t="s">
        <v>1019</v>
      </c>
      <c r="E418" s="24" t="s">
        <v>1020</v>
      </c>
      <c r="F418" s="24" t="s">
        <v>14</v>
      </c>
      <c r="G418" s="27" t="s">
        <v>710</v>
      </c>
      <c r="H418" s="92" t="s">
        <v>356</v>
      </c>
    </row>
    <row r="419" s="12" customFormat="1" ht="305" customHeight="1" spans="1:8">
      <c r="A419" s="4">
        <v>158</v>
      </c>
      <c r="B419" s="36" t="s">
        <v>329</v>
      </c>
      <c r="C419" s="37" t="s">
        <v>1008</v>
      </c>
      <c r="D419" s="30" t="s">
        <v>1021</v>
      </c>
      <c r="E419" s="24" t="s">
        <v>1022</v>
      </c>
      <c r="F419" s="24" t="s">
        <v>14</v>
      </c>
      <c r="G419" s="27" t="s">
        <v>710</v>
      </c>
      <c r="H419" s="92" t="s">
        <v>356</v>
      </c>
    </row>
    <row r="420" s="12" customFormat="1" ht="300" customHeight="1" spans="1:8">
      <c r="A420" s="4">
        <v>158</v>
      </c>
      <c r="B420" s="36" t="s">
        <v>329</v>
      </c>
      <c r="C420" s="37" t="s">
        <v>1008</v>
      </c>
      <c r="D420" s="93" t="s">
        <v>1023</v>
      </c>
      <c r="E420" s="24" t="s">
        <v>1024</v>
      </c>
      <c r="F420" s="24" t="s">
        <v>14</v>
      </c>
      <c r="G420" s="27" t="s">
        <v>710</v>
      </c>
      <c r="H420" s="92" t="s">
        <v>356</v>
      </c>
    </row>
    <row r="421" s="12" customFormat="1" ht="305" customHeight="1" spans="1:8">
      <c r="A421" s="4">
        <v>158</v>
      </c>
      <c r="B421" s="36" t="s">
        <v>329</v>
      </c>
      <c r="C421" s="37" t="s">
        <v>1008</v>
      </c>
      <c r="D421" s="30" t="s">
        <v>1025</v>
      </c>
      <c r="E421" s="24" t="s">
        <v>1026</v>
      </c>
      <c r="F421" s="24" t="s">
        <v>14</v>
      </c>
      <c r="G421" s="27" t="s">
        <v>710</v>
      </c>
      <c r="H421" s="92" t="s">
        <v>356</v>
      </c>
    </row>
    <row r="422" s="12" customFormat="1" ht="300" customHeight="1" spans="1:8">
      <c r="A422" s="4">
        <v>158</v>
      </c>
      <c r="B422" s="36" t="s">
        <v>329</v>
      </c>
      <c r="C422" s="37" t="s">
        <v>1008</v>
      </c>
      <c r="D422" s="30" t="s">
        <v>1027</v>
      </c>
      <c r="E422" s="24" t="s">
        <v>1028</v>
      </c>
      <c r="F422" s="24" t="s">
        <v>14</v>
      </c>
      <c r="G422" s="27" t="s">
        <v>710</v>
      </c>
      <c r="H422" s="92" t="s">
        <v>356</v>
      </c>
    </row>
    <row r="423" s="12" customFormat="1" ht="305" customHeight="1" spans="1:8">
      <c r="A423" s="4">
        <v>158</v>
      </c>
      <c r="B423" s="36" t="s">
        <v>329</v>
      </c>
      <c r="C423" s="37" t="s">
        <v>1008</v>
      </c>
      <c r="D423" s="92" t="s">
        <v>1029</v>
      </c>
      <c r="E423" s="24" t="s">
        <v>1030</v>
      </c>
      <c r="F423" s="24" t="s">
        <v>14</v>
      </c>
      <c r="G423" s="27" t="s">
        <v>710</v>
      </c>
      <c r="H423" s="92" t="s">
        <v>356</v>
      </c>
    </row>
    <row r="424" s="12" customFormat="1" ht="305" customHeight="1" spans="1:8">
      <c r="A424" s="4">
        <v>158</v>
      </c>
      <c r="B424" s="36" t="s">
        <v>329</v>
      </c>
      <c r="C424" s="37" t="s">
        <v>1008</v>
      </c>
      <c r="D424" s="93" t="s">
        <v>1031</v>
      </c>
      <c r="E424" s="24" t="s">
        <v>1032</v>
      </c>
      <c r="F424" s="24" t="s">
        <v>14</v>
      </c>
      <c r="G424" s="27" t="s">
        <v>710</v>
      </c>
      <c r="H424" s="92" t="s">
        <v>356</v>
      </c>
    </row>
    <row r="425" s="12" customFormat="1" ht="300" customHeight="1" spans="1:8">
      <c r="A425" s="4">
        <v>158</v>
      </c>
      <c r="B425" s="36" t="s">
        <v>329</v>
      </c>
      <c r="C425" s="37" t="s">
        <v>1008</v>
      </c>
      <c r="D425" s="30" t="s">
        <v>1033</v>
      </c>
      <c r="E425" s="24" t="s">
        <v>1034</v>
      </c>
      <c r="F425" s="24" t="s">
        <v>14</v>
      </c>
      <c r="G425" s="27" t="s">
        <v>710</v>
      </c>
      <c r="H425" s="92" t="s">
        <v>356</v>
      </c>
    </row>
    <row r="426" s="12" customFormat="1" ht="305" customHeight="1" spans="1:8">
      <c r="A426" s="4">
        <v>158</v>
      </c>
      <c r="B426" s="36" t="s">
        <v>329</v>
      </c>
      <c r="C426" s="37" t="s">
        <v>1008</v>
      </c>
      <c r="D426" s="30" t="s">
        <v>1035</v>
      </c>
      <c r="E426" s="24" t="s">
        <v>1036</v>
      </c>
      <c r="F426" s="24" t="s">
        <v>14</v>
      </c>
      <c r="G426" s="27" t="s">
        <v>710</v>
      </c>
      <c r="H426" s="92" t="s">
        <v>356</v>
      </c>
    </row>
    <row r="427" s="12" customFormat="1" ht="300" customHeight="1" spans="1:8">
      <c r="A427" s="4">
        <v>158</v>
      </c>
      <c r="B427" s="36" t="s">
        <v>329</v>
      </c>
      <c r="C427" s="37" t="s">
        <v>1008</v>
      </c>
      <c r="D427" s="30" t="s">
        <v>1037</v>
      </c>
      <c r="E427" s="24" t="s">
        <v>1038</v>
      </c>
      <c r="F427" s="24" t="s">
        <v>14</v>
      </c>
      <c r="G427" s="27" t="s">
        <v>710</v>
      </c>
      <c r="H427" s="92" t="s">
        <v>356</v>
      </c>
    </row>
    <row r="428" s="12" customFormat="1" ht="305" customHeight="1" spans="1:8">
      <c r="A428" s="4">
        <v>158</v>
      </c>
      <c r="B428" s="36" t="s">
        <v>329</v>
      </c>
      <c r="C428" s="37" t="s">
        <v>1008</v>
      </c>
      <c r="D428" s="30" t="s">
        <v>1039</v>
      </c>
      <c r="E428" s="24" t="s">
        <v>1040</v>
      </c>
      <c r="F428" s="24" t="s">
        <v>14</v>
      </c>
      <c r="G428" s="27" t="s">
        <v>710</v>
      </c>
      <c r="H428" s="92" t="s">
        <v>356</v>
      </c>
    </row>
    <row r="429" s="12" customFormat="1" ht="300" customHeight="1" spans="1:8">
      <c r="A429" s="4">
        <v>158</v>
      </c>
      <c r="B429" s="36" t="s">
        <v>329</v>
      </c>
      <c r="C429" s="37" t="s">
        <v>1008</v>
      </c>
      <c r="D429" s="30" t="s">
        <v>1041</v>
      </c>
      <c r="E429" s="24" t="s">
        <v>1042</v>
      </c>
      <c r="F429" s="24" t="s">
        <v>14</v>
      </c>
      <c r="G429" s="27" t="s">
        <v>710</v>
      </c>
      <c r="H429" s="92" t="s">
        <v>356</v>
      </c>
    </row>
    <row r="430" s="12" customFormat="1" ht="305" customHeight="1" spans="1:8">
      <c r="A430" s="4">
        <v>158</v>
      </c>
      <c r="B430" s="36" t="s">
        <v>329</v>
      </c>
      <c r="C430" s="37" t="s">
        <v>1008</v>
      </c>
      <c r="D430" s="30" t="s">
        <v>1043</v>
      </c>
      <c r="E430" s="24" t="s">
        <v>1044</v>
      </c>
      <c r="F430" s="24" t="s">
        <v>14</v>
      </c>
      <c r="G430" s="27" t="s">
        <v>710</v>
      </c>
      <c r="H430" s="92" t="s">
        <v>356</v>
      </c>
    </row>
    <row r="431" s="12" customFormat="1" ht="300" customHeight="1" spans="1:8">
      <c r="A431" s="4">
        <v>159</v>
      </c>
      <c r="B431" s="20" t="s">
        <v>329</v>
      </c>
      <c r="C431" s="21" t="s">
        <v>1045</v>
      </c>
      <c r="D431" s="21" t="s">
        <v>1046</v>
      </c>
      <c r="E431" s="24" t="s">
        <v>1047</v>
      </c>
      <c r="F431" s="24" t="s">
        <v>14</v>
      </c>
      <c r="G431" s="27" t="s">
        <v>710</v>
      </c>
      <c r="H431" s="23" t="s">
        <v>356</v>
      </c>
    </row>
    <row r="432" s="12" customFormat="1" ht="305" customHeight="1" spans="1:8">
      <c r="A432" s="4">
        <v>159</v>
      </c>
      <c r="B432" s="20" t="s">
        <v>329</v>
      </c>
      <c r="C432" s="21" t="s">
        <v>1045</v>
      </c>
      <c r="D432" s="21" t="s">
        <v>1048</v>
      </c>
      <c r="E432" s="24" t="s">
        <v>1049</v>
      </c>
      <c r="F432" s="24" t="s">
        <v>14</v>
      </c>
      <c r="G432" s="27" t="s">
        <v>710</v>
      </c>
      <c r="H432" s="92" t="s">
        <v>356</v>
      </c>
    </row>
    <row r="433" s="12" customFormat="1" ht="300" customHeight="1" spans="1:8">
      <c r="A433" s="4">
        <v>159</v>
      </c>
      <c r="B433" s="20" t="s">
        <v>329</v>
      </c>
      <c r="C433" s="21" t="s">
        <v>1045</v>
      </c>
      <c r="D433" s="23" t="s">
        <v>1050</v>
      </c>
      <c r="E433" s="24" t="s">
        <v>1051</v>
      </c>
      <c r="F433" s="24" t="s">
        <v>14</v>
      </c>
      <c r="G433" s="27" t="s">
        <v>710</v>
      </c>
      <c r="H433" s="92" t="s">
        <v>356</v>
      </c>
    </row>
    <row r="434" s="12" customFormat="1" ht="305" customHeight="1" spans="1:8">
      <c r="A434" s="4">
        <v>159</v>
      </c>
      <c r="B434" s="20" t="s">
        <v>329</v>
      </c>
      <c r="C434" s="21" t="s">
        <v>1045</v>
      </c>
      <c r="D434" s="21" t="s">
        <v>1052</v>
      </c>
      <c r="E434" s="24" t="s">
        <v>1053</v>
      </c>
      <c r="F434" s="24" t="s">
        <v>14</v>
      </c>
      <c r="G434" s="27" t="s">
        <v>710</v>
      </c>
      <c r="H434" s="92" t="s">
        <v>356</v>
      </c>
    </row>
    <row r="435" s="12" customFormat="1" ht="300" customHeight="1" spans="1:8">
      <c r="A435" s="4">
        <v>159</v>
      </c>
      <c r="B435" s="20" t="s">
        <v>329</v>
      </c>
      <c r="C435" s="21" t="s">
        <v>1045</v>
      </c>
      <c r="D435" s="21" t="s">
        <v>1054</v>
      </c>
      <c r="E435" s="24" t="s">
        <v>1055</v>
      </c>
      <c r="F435" s="24" t="s">
        <v>14</v>
      </c>
      <c r="G435" s="27" t="s">
        <v>710</v>
      </c>
      <c r="H435" s="92" t="s">
        <v>356</v>
      </c>
    </row>
    <row r="436" s="12" customFormat="1" ht="300" customHeight="1" spans="1:10">
      <c r="A436" s="4">
        <v>160</v>
      </c>
      <c r="B436" s="116" t="s">
        <v>329</v>
      </c>
      <c r="C436" s="117" t="s">
        <v>1056</v>
      </c>
      <c r="D436" s="114" t="s">
        <v>1057</v>
      </c>
      <c r="E436" s="113" t="s">
        <v>1058</v>
      </c>
      <c r="F436" s="24" t="s">
        <v>14</v>
      </c>
      <c r="G436" s="27" t="s">
        <v>710</v>
      </c>
      <c r="H436" s="92" t="s">
        <v>356</v>
      </c>
      <c r="J436" s="12" t="s">
        <v>320</v>
      </c>
    </row>
    <row r="437" s="12" customFormat="1" ht="300" customHeight="1" spans="1:10">
      <c r="A437" s="4">
        <v>160</v>
      </c>
      <c r="B437" s="116" t="s">
        <v>329</v>
      </c>
      <c r="C437" s="117" t="str">
        <f t="shared" ref="C437:C440" si="0">C436</f>
        <v>对违反《药品网络销售监督管理办法》的处罚</v>
      </c>
      <c r="D437" s="114" t="s">
        <v>1059</v>
      </c>
      <c r="E437" s="113" t="s">
        <v>1060</v>
      </c>
      <c r="F437" s="24" t="s">
        <v>14</v>
      </c>
      <c r="G437" s="27" t="s">
        <v>710</v>
      </c>
      <c r="H437" s="92" t="s">
        <v>356</v>
      </c>
      <c r="J437" s="12" t="s">
        <v>320</v>
      </c>
    </row>
    <row r="438" s="12" customFormat="1" ht="300" customHeight="1" spans="1:10">
      <c r="A438" s="4">
        <v>160</v>
      </c>
      <c r="B438" s="116" t="s">
        <v>329</v>
      </c>
      <c r="C438" s="117" t="str">
        <f t="shared" si="0"/>
        <v>对违反《药品网络销售监督管理办法》的处罚</v>
      </c>
      <c r="D438" s="114" t="s">
        <v>1061</v>
      </c>
      <c r="E438" s="113" t="s">
        <v>1062</v>
      </c>
      <c r="F438" s="24" t="s">
        <v>14</v>
      </c>
      <c r="G438" s="27" t="s">
        <v>710</v>
      </c>
      <c r="H438" s="92" t="s">
        <v>356</v>
      </c>
      <c r="J438" s="12" t="s">
        <v>320</v>
      </c>
    </row>
    <row r="439" s="12" customFormat="1" ht="300" customHeight="1" spans="1:10">
      <c r="A439" s="4">
        <v>160</v>
      </c>
      <c r="B439" s="116" t="s">
        <v>329</v>
      </c>
      <c r="C439" s="117" t="str">
        <f t="shared" si="0"/>
        <v>对违反《药品网络销售监督管理办法》的处罚</v>
      </c>
      <c r="D439" s="114" t="s">
        <v>1063</v>
      </c>
      <c r="E439" s="113" t="s">
        <v>1064</v>
      </c>
      <c r="F439" s="24" t="s">
        <v>14</v>
      </c>
      <c r="G439" s="27" t="s">
        <v>710</v>
      </c>
      <c r="H439" s="92" t="s">
        <v>356</v>
      </c>
      <c r="J439" s="12" t="s">
        <v>320</v>
      </c>
    </row>
    <row r="440" s="12" customFormat="1" ht="300" customHeight="1" spans="1:10">
      <c r="A440" s="4">
        <v>160</v>
      </c>
      <c r="B440" s="116" t="s">
        <v>329</v>
      </c>
      <c r="C440" s="117" t="str">
        <f t="shared" si="0"/>
        <v>对违反《药品网络销售监督管理办法》的处罚</v>
      </c>
      <c r="D440" s="114" t="s">
        <v>1065</v>
      </c>
      <c r="E440" s="113" t="s">
        <v>1066</v>
      </c>
      <c r="F440" s="24" t="s">
        <v>14</v>
      </c>
      <c r="G440" s="27" t="s">
        <v>710</v>
      </c>
      <c r="H440" s="92" t="s">
        <v>356</v>
      </c>
      <c r="J440" s="12" t="s">
        <v>320</v>
      </c>
    </row>
    <row r="441" s="12" customFormat="1" ht="305" customHeight="1" spans="1:8">
      <c r="A441" s="4">
        <v>161</v>
      </c>
      <c r="B441" s="29" t="s">
        <v>329</v>
      </c>
      <c r="C441" s="30" t="s">
        <v>1067</v>
      </c>
      <c r="D441" s="30" t="s">
        <v>1068</v>
      </c>
      <c r="E441" s="24" t="s">
        <v>1069</v>
      </c>
      <c r="F441" s="24" t="s">
        <v>14</v>
      </c>
      <c r="G441" s="27" t="s">
        <v>710</v>
      </c>
      <c r="H441" s="92" t="s">
        <v>356</v>
      </c>
    </row>
    <row r="442" s="12" customFormat="1" ht="300" customHeight="1" spans="1:8">
      <c r="A442" s="4">
        <v>161</v>
      </c>
      <c r="B442" s="29" t="s">
        <v>329</v>
      </c>
      <c r="C442" s="30" t="s">
        <v>1067</v>
      </c>
      <c r="D442" s="30" t="s">
        <v>1070</v>
      </c>
      <c r="E442" s="24" t="s">
        <v>1071</v>
      </c>
      <c r="F442" s="24" t="s">
        <v>14</v>
      </c>
      <c r="G442" s="27" t="s">
        <v>710</v>
      </c>
      <c r="H442" s="92" t="s">
        <v>356</v>
      </c>
    </row>
    <row r="443" s="12" customFormat="1" ht="300" customHeight="1" spans="1:8">
      <c r="A443" s="4">
        <v>161</v>
      </c>
      <c r="B443" s="20" t="s">
        <v>329</v>
      </c>
      <c r="C443" s="48" t="s">
        <v>1067</v>
      </c>
      <c r="D443" s="118" t="s">
        <v>1072</v>
      </c>
      <c r="E443" s="24" t="s">
        <v>1073</v>
      </c>
      <c r="F443" s="24" t="s">
        <v>14</v>
      </c>
      <c r="G443" s="27" t="s">
        <v>710</v>
      </c>
      <c r="H443" s="92" t="s">
        <v>356</v>
      </c>
    </row>
    <row r="444" s="12" customFormat="1" ht="305" customHeight="1" spans="1:8">
      <c r="A444" s="4">
        <v>161</v>
      </c>
      <c r="B444" s="20" t="s">
        <v>329</v>
      </c>
      <c r="C444" s="48" t="s">
        <v>1067</v>
      </c>
      <c r="D444" s="119" t="s">
        <v>1074</v>
      </c>
      <c r="E444" s="24" t="s">
        <v>1075</v>
      </c>
      <c r="F444" s="24" t="s">
        <v>14</v>
      </c>
      <c r="G444" s="27" t="s">
        <v>710</v>
      </c>
      <c r="H444" s="92" t="s">
        <v>356</v>
      </c>
    </row>
    <row r="445" s="12" customFormat="1" ht="305" customHeight="1" spans="1:8">
      <c r="A445" s="4">
        <v>161</v>
      </c>
      <c r="B445" s="20" t="s">
        <v>329</v>
      </c>
      <c r="C445" s="48" t="s">
        <v>1067</v>
      </c>
      <c r="D445" s="120" t="s">
        <v>1076</v>
      </c>
      <c r="E445" s="24" t="s">
        <v>1077</v>
      </c>
      <c r="F445" s="24" t="s">
        <v>14</v>
      </c>
      <c r="G445" s="27" t="s">
        <v>710</v>
      </c>
      <c r="H445" s="92" t="s">
        <v>356</v>
      </c>
    </row>
    <row r="446" s="12" customFormat="1" ht="300" customHeight="1" spans="1:8">
      <c r="A446" s="4">
        <v>161</v>
      </c>
      <c r="B446" s="20" t="s">
        <v>329</v>
      </c>
      <c r="C446" s="48" t="s">
        <v>1067</v>
      </c>
      <c r="D446" s="118" t="s">
        <v>1078</v>
      </c>
      <c r="E446" s="24" t="s">
        <v>1079</v>
      </c>
      <c r="F446" s="24" t="s">
        <v>14</v>
      </c>
      <c r="G446" s="27" t="s">
        <v>710</v>
      </c>
      <c r="H446" s="92" t="s">
        <v>356</v>
      </c>
    </row>
    <row r="447" s="12" customFormat="1" ht="305" customHeight="1" spans="1:8">
      <c r="A447" s="4">
        <v>161</v>
      </c>
      <c r="B447" s="20" t="s">
        <v>329</v>
      </c>
      <c r="C447" s="48" t="s">
        <v>1067</v>
      </c>
      <c r="D447" s="118" t="s">
        <v>1080</v>
      </c>
      <c r="E447" s="24" t="s">
        <v>1081</v>
      </c>
      <c r="F447" s="24" t="s">
        <v>14</v>
      </c>
      <c r="G447" s="27" t="s">
        <v>710</v>
      </c>
      <c r="H447" s="92" t="s">
        <v>356</v>
      </c>
    </row>
    <row r="448" s="12" customFormat="1" ht="300" customHeight="1" spans="1:8">
      <c r="A448" s="4">
        <v>161</v>
      </c>
      <c r="B448" s="20" t="s">
        <v>329</v>
      </c>
      <c r="C448" s="48" t="s">
        <v>1067</v>
      </c>
      <c r="D448" s="118" t="s">
        <v>1082</v>
      </c>
      <c r="E448" s="24" t="s">
        <v>1083</v>
      </c>
      <c r="F448" s="24" t="s">
        <v>14</v>
      </c>
      <c r="G448" s="27" t="s">
        <v>710</v>
      </c>
      <c r="H448" s="92" t="s">
        <v>356</v>
      </c>
    </row>
    <row r="449" s="12" customFormat="1" ht="305" customHeight="1" spans="1:8">
      <c r="A449" s="4">
        <v>161</v>
      </c>
      <c r="B449" s="20" t="s">
        <v>329</v>
      </c>
      <c r="C449" s="48" t="s">
        <v>1067</v>
      </c>
      <c r="D449" s="121" t="s">
        <v>1084</v>
      </c>
      <c r="E449" s="24" t="s">
        <v>1085</v>
      </c>
      <c r="F449" s="24" t="s">
        <v>14</v>
      </c>
      <c r="G449" s="27" t="s">
        <v>710</v>
      </c>
      <c r="H449" s="92" t="s">
        <v>356</v>
      </c>
    </row>
    <row r="450" s="12" customFormat="1" ht="300" customHeight="1" spans="1:8">
      <c r="A450" s="4">
        <v>161</v>
      </c>
      <c r="B450" s="20" t="s">
        <v>329</v>
      </c>
      <c r="C450" s="48" t="s">
        <v>1067</v>
      </c>
      <c r="D450" s="118" t="s">
        <v>1086</v>
      </c>
      <c r="E450" s="24" t="s">
        <v>1087</v>
      </c>
      <c r="F450" s="24" t="s">
        <v>14</v>
      </c>
      <c r="G450" s="27" t="s">
        <v>710</v>
      </c>
      <c r="H450" s="92" t="s">
        <v>356</v>
      </c>
    </row>
    <row r="451" s="12" customFormat="1" ht="305" customHeight="1" spans="1:8">
      <c r="A451" s="4">
        <v>161</v>
      </c>
      <c r="B451" s="29" t="s">
        <v>329</v>
      </c>
      <c r="C451" s="30" t="s">
        <v>1067</v>
      </c>
      <c r="D451" s="93" t="s">
        <v>1088</v>
      </c>
      <c r="E451" s="24" t="s">
        <v>1089</v>
      </c>
      <c r="F451" s="24" t="s">
        <v>14</v>
      </c>
      <c r="G451" s="27" t="s">
        <v>710</v>
      </c>
      <c r="H451" s="92" t="s">
        <v>356</v>
      </c>
    </row>
    <row r="452" s="12" customFormat="1" ht="300" customHeight="1" spans="1:8">
      <c r="A452" s="4">
        <v>161</v>
      </c>
      <c r="B452" s="29" t="s">
        <v>329</v>
      </c>
      <c r="C452" s="30" t="s">
        <v>1067</v>
      </c>
      <c r="D452" s="30" t="s">
        <v>1090</v>
      </c>
      <c r="E452" s="24" t="s">
        <v>1091</v>
      </c>
      <c r="F452" s="24" t="s">
        <v>14</v>
      </c>
      <c r="G452" s="27" t="s">
        <v>710</v>
      </c>
      <c r="H452" s="92" t="s">
        <v>356</v>
      </c>
    </row>
    <row r="453" s="12" customFormat="1" ht="305" customHeight="1" spans="1:8">
      <c r="A453" s="4">
        <v>161</v>
      </c>
      <c r="B453" s="29" t="s">
        <v>329</v>
      </c>
      <c r="C453" s="30" t="s">
        <v>1067</v>
      </c>
      <c r="D453" s="30" t="s">
        <v>1092</v>
      </c>
      <c r="E453" s="24" t="s">
        <v>1093</v>
      </c>
      <c r="F453" s="24" t="s">
        <v>14</v>
      </c>
      <c r="G453" s="27" t="s">
        <v>710</v>
      </c>
      <c r="H453" s="92" t="s">
        <v>356</v>
      </c>
    </row>
    <row r="454" s="12" customFormat="1" ht="300" customHeight="1" spans="1:8">
      <c r="A454" s="4">
        <v>161</v>
      </c>
      <c r="B454" s="29" t="s">
        <v>329</v>
      </c>
      <c r="C454" s="30" t="s">
        <v>1067</v>
      </c>
      <c r="D454" s="30" t="s">
        <v>1094</v>
      </c>
      <c r="E454" s="24" t="s">
        <v>1095</v>
      </c>
      <c r="F454" s="24" t="s">
        <v>14</v>
      </c>
      <c r="G454" s="27" t="s">
        <v>710</v>
      </c>
      <c r="H454" s="92" t="s">
        <v>356</v>
      </c>
    </row>
    <row r="455" s="12" customFormat="1" ht="305" customHeight="1" spans="1:8">
      <c r="A455" s="4">
        <v>161</v>
      </c>
      <c r="B455" s="29" t="s">
        <v>329</v>
      </c>
      <c r="C455" s="30" t="s">
        <v>1067</v>
      </c>
      <c r="D455" s="30" t="s">
        <v>1096</v>
      </c>
      <c r="E455" s="24" t="s">
        <v>1097</v>
      </c>
      <c r="F455" s="24" t="s">
        <v>14</v>
      </c>
      <c r="G455" s="27" t="s">
        <v>710</v>
      </c>
      <c r="H455" s="92" t="s">
        <v>356</v>
      </c>
    </row>
    <row r="456" s="12" customFormat="1" ht="300" customHeight="1" spans="1:8">
      <c r="A456" s="4">
        <v>161</v>
      </c>
      <c r="B456" s="20" t="s">
        <v>329</v>
      </c>
      <c r="C456" s="21" t="s">
        <v>1098</v>
      </c>
      <c r="D456" s="21" t="s">
        <v>1099</v>
      </c>
      <c r="E456" s="24" t="s">
        <v>1100</v>
      </c>
      <c r="F456" s="24" t="s">
        <v>14</v>
      </c>
      <c r="G456" s="27" t="s">
        <v>710</v>
      </c>
      <c r="H456" s="92" t="s">
        <v>356</v>
      </c>
    </row>
    <row r="457" s="12" customFormat="1" ht="305" customHeight="1" spans="1:8">
      <c r="A457" s="4">
        <v>162</v>
      </c>
      <c r="B457" s="20" t="s">
        <v>329</v>
      </c>
      <c r="C457" s="21" t="s">
        <v>1101</v>
      </c>
      <c r="D457" s="21" t="s">
        <v>1102</v>
      </c>
      <c r="E457" s="24" t="s">
        <v>1103</v>
      </c>
      <c r="F457" s="24" t="s">
        <v>14</v>
      </c>
      <c r="G457" s="27" t="s">
        <v>710</v>
      </c>
      <c r="H457" s="92" t="s">
        <v>356</v>
      </c>
    </row>
    <row r="458" s="12" customFormat="1" ht="300" customHeight="1" spans="1:8">
      <c r="A458" s="4">
        <v>163</v>
      </c>
      <c r="B458" s="20" t="s">
        <v>329</v>
      </c>
      <c r="C458" s="21" t="s">
        <v>1104</v>
      </c>
      <c r="D458" s="21" t="s">
        <v>1105</v>
      </c>
      <c r="E458" s="24" t="s">
        <v>1106</v>
      </c>
      <c r="F458" s="24" t="s">
        <v>14</v>
      </c>
      <c r="G458" s="27" t="s">
        <v>710</v>
      </c>
      <c r="H458" s="92" t="s">
        <v>356</v>
      </c>
    </row>
    <row r="459" s="12" customFormat="1" ht="305" customHeight="1" spans="1:8">
      <c r="A459" s="4">
        <v>164</v>
      </c>
      <c r="B459" s="20" t="s">
        <v>329</v>
      </c>
      <c r="C459" s="21" t="s">
        <v>1104</v>
      </c>
      <c r="D459" s="21" t="s">
        <v>1107</v>
      </c>
      <c r="E459" s="24" t="s">
        <v>1108</v>
      </c>
      <c r="F459" s="24" t="s">
        <v>14</v>
      </c>
      <c r="G459" s="27" t="s">
        <v>710</v>
      </c>
      <c r="H459" s="92" t="s">
        <v>356</v>
      </c>
    </row>
    <row r="460" s="12" customFormat="1" ht="300" customHeight="1" spans="1:8">
      <c r="A460" s="4">
        <v>165</v>
      </c>
      <c r="B460" s="20" t="s">
        <v>329</v>
      </c>
      <c r="C460" s="21" t="s">
        <v>1109</v>
      </c>
      <c r="D460" s="21"/>
      <c r="E460" s="24" t="s">
        <v>1110</v>
      </c>
      <c r="F460" s="24" t="s">
        <v>14</v>
      </c>
      <c r="G460" s="27" t="s">
        <v>710</v>
      </c>
      <c r="H460" s="92" t="s">
        <v>356</v>
      </c>
    </row>
    <row r="461" s="12" customFormat="1" ht="305" customHeight="1" spans="1:8">
      <c r="A461" s="4">
        <v>166</v>
      </c>
      <c r="B461" s="20" t="s">
        <v>329</v>
      </c>
      <c r="C461" s="21" t="s">
        <v>1111</v>
      </c>
      <c r="D461" s="21" t="s">
        <v>1112</v>
      </c>
      <c r="E461" s="24" t="s">
        <v>1113</v>
      </c>
      <c r="F461" s="24" t="s">
        <v>14</v>
      </c>
      <c r="G461" s="27" t="s">
        <v>710</v>
      </c>
      <c r="H461" s="92" t="s">
        <v>356</v>
      </c>
    </row>
    <row r="462" s="12" customFormat="1" ht="300" customHeight="1" spans="1:8">
      <c r="A462" s="4">
        <v>167</v>
      </c>
      <c r="B462" s="20" t="s">
        <v>329</v>
      </c>
      <c r="C462" s="21" t="s">
        <v>1114</v>
      </c>
      <c r="D462" s="21" t="s">
        <v>1115</v>
      </c>
      <c r="E462" s="24" t="s">
        <v>1116</v>
      </c>
      <c r="F462" s="24" t="s">
        <v>14</v>
      </c>
      <c r="G462" s="27" t="s">
        <v>710</v>
      </c>
      <c r="H462" s="92" t="s">
        <v>356</v>
      </c>
    </row>
    <row r="463" s="12" customFormat="1" ht="300" customHeight="1" spans="1:8">
      <c r="A463" s="4">
        <v>167</v>
      </c>
      <c r="B463" s="20" t="s">
        <v>329</v>
      </c>
      <c r="C463" s="21" t="s">
        <v>1114</v>
      </c>
      <c r="D463" s="21" t="s">
        <v>1117</v>
      </c>
      <c r="E463" s="24" t="s">
        <v>1118</v>
      </c>
      <c r="F463" s="24" t="s">
        <v>14</v>
      </c>
      <c r="G463" s="27" t="s">
        <v>710</v>
      </c>
      <c r="H463" s="92" t="s">
        <v>356</v>
      </c>
    </row>
    <row r="464" s="12" customFormat="1" ht="305" customHeight="1" spans="1:8">
      <c r="A464" s="4">
        <v>167</v>
      </c>
      <c r="B464" s="20" t="s">
        <v>329</v>
      </c>
      <c r="C464" s="21" t="s">
        <v>1114</v>
      </c>
      <c r="D464" s="23" t="s">
        <v>1119</v>
      </c>
      <c r="E464" s="24" t="s">
        <v>1120</v>
      </c>
      <c r="F464" s="24" t="s">
        <v>14</v>
      </c>
      <c r="G464" s="27" t="s">
        <v>710</v>
      </c>
      <c r="H464" s="92" t="s">
        <v>356</v>
      </c>
    </row>
    <row r="465" s="12" customFormat="1" ht="305" customHeight="1" spans="1:8">
      <c r="A465" s="4">
        <v>168</v>
      </c>
      <c r="B465" s="20" t="s">
        <v>329</v>
      </c>
      <c r="C465" s="21" t="s">
        <v>1121</v>
      </c>
      <c r="D465" s="21" t="s">
        <v>1122</v>
      </c>
      <c r="E465" s="24" t="s">
        <v>1123</v>
      </c>
      <c r="F465" s="24" t="s">
        <v>14</v>
      </c>
      <c r="G465" s="27" t="s">
        <v>710</v>
      </c>
      <c r="H465" s="92" t="s">
        <v>356</v>
      </c>
    </row>
    <row r="466" s="12" customFormat="1" ht="300" customHeight="1" spans="1:8">
      <c r="A466" s="4">
        <v>168</v>
      </c>
      <c r="B466" s="20" t="s">
        <v>329</v>
      </c>
      <c r="C466" s="21" t="s">
        <v>1121</v>
      </c>
      <c r="D466" s="21" t="s">
        <v>1124</v>
      </c>
      <c r="E466" s="24" t="s">
        <v>1125</v>
      </c>
      <c r="F466" s="24" t="s">
        <v>14</v>
      </c>
      <c r="G466" s="27" t="s">
        <v>710</v>
      </c>
      <c r="H466" s="92" t="s">
        <v>356</v>
      </c>
    </row>
    <row r="467" s="12" customFormat="1" ht="305" customHeight="1" spans="1:8">
      <c r="A467" s="4">
        <v>168</v>
      </c>
      <c r="B467" s="20" t="s">
        <v>329</v>
      </c>
      <c r="C467" s="21" t="s">
        <v>1121</v>
      </c>
      <c r="D467" s="21" t="s">
        <v>1126</v>
      </c>
      <c r="E467" s="24" t="s">
        <v>1127</v>
      </c>
      <c r="F467" s="24" t="s">
        <v>14</v>
      </c>
      <c r="G467" s="27" t="s">
        <v>710</v>
      </c>
      <c r="H467" s="92" t="s">
        <v>356</v>
      </c>
    </row>
    <row r="468" s="12" customFormat="1" ht="300" customHeight="1" spans="1:8">
      <c r="A468" s="4">
        <v>168</v>
      </c>
      <c r="B468" s="20" t="s">
        <v>329</v>
      </c>
      <c r="C468" s="21" t="s">
        <v>1121</v>
      </c>
      <c r="D468" s="21" t="s">
        <v>1128</v>
      </c>
      <c r="E468" s="24" t="s">
        <v>1129</v>
      </c>
      <c r="F468" s="24" t="s">
        <v>14</v>
      </c>
      <c r="G468" s="27" t="s">
        <v>710</v>
      </c>
      <c r="H468" s="92" t="s">
        <v>356</v>
      </c>
    </row>
    <row r="469" s="12" customFormat="1" ht="305" customHeight="1" spans="1:8">
      <c r="A469" s="4">
        <v>169</v>
      </c>
      <c r="B469" s="20" t="s">
        <v>329</v>
      </c>
      <c r="C469" s="21" t="s">
        <v>1130</v>
      </c>
      <c r="D469" s="21" t="s">
        <v>1131</v>
      </c>
      <c r="E469" s="24" t="s">
        <v>1132</v>
      </c>
      <c r="F469" s="24" t="s">
        <v>14</v>
      </c>
      <c r="G469" s="27" t="s">
        <v>710</v>
      </c>
      <c r="H469" s="92" t="s">
        <v>356</v>
      </c>
    </row>
    <row r="470" s="12" customFormat="1" ht="300" customHeight="1" spans="1:8">
      <c r="A470" s="4">
        <v>169</v>
      </c>
      <c r="B470" s="20" t="s">
        <v>329</v>
      </c>
      <c r="C470" s="21" t="s">
        <v>1130</v>
      </c>
      <c r="D470" s="21" t="s">
        <v>1133</v>
      </c>
      <c r="E470" s="24" t="s">
        <v>1134</v>
      </c>
      <c r="F470" s="24" t="s">
        <v>14</v>
      </c>
      <c r="G470" s="27" t="s">
        <v>710</v>
      </c>
      <c r="H470" s="92" t="s">
        <v>356</v>
      </c>
    </row>
    <row r="471" s="12" customFormat="1" ht="300" customHeight="1" spans="1:8">
      <c r="A471" s="4">
        <v>169</v>
      </c>
      <c r="B471" s="20" t="s">
        <v>329</v>
      </c>
      <c r="C471" s="21" t="s">
        <v>1130</v>
      </c>
      <c r="D471" s="21" t="s">
        <v>1135</v>
      </c>
      <c r="E471" s="24" t="s">
        <v>1136</v>
      </c>
      <c r="F471" s="24" t="s">
        <v>14</v>
      </c>
      <c r="G471" s="27" t="s">
        <v>710</v>
      </c>
      <c r="H471" s="92" t="s">
        <v>356</v>
      </c>
    </row>
    <row r="472" s="12" customFormat="1" ht="305" customHeight="1" spans="1:8">
      <c r="A472" s="4">
        <v>169</v>
      </c>
      <c r="B472" s="20" t="s">
        <v>329</v>
      </c>
      <c r="C472" s="21" t="s">
        <v>1130</v>
      </c>
      <c r="D472" s="21" t="s">
        <v>1137</v>
      </c>
      <c r="E472" s="24" t="s">
        <v>1138</v>
      </c>
      <c r="F472" s="24" t="s">
        <v>14</v>
      </c>
      <c r="G472" s="27" t="s">
        <v>710</v>
      </c>
      <c r="H472" s="92" t="s">
        <v>356</v>
      </c>
    </row>
    <row r="473" s="12" customFormat="1" ht="305" customHeight="1" spans="1:8">
      <c r="A473" s="4">
        <v>169</v>
      </c>
      <c r="B473" s="20" t="s">
        <v>329</v>
      </c>
      <c r="C473" s="21" t="s">
        <v>1130</v>
      </c>
      <c r="D473" s="21" t="s">
        <v>1139</v>
      </c>
      <c r="E473" s="24" t="s">
        <v>1140</v>
      </c>
      <c r="F473" s="24" t="s">
        <v>14</v>
      </c>
      <c r="G473" s="27" t="s">
        <v>710</v>
      </c>
      <c r="H473" s="92" t="s">
        <v>356</v>
      </c>
    </row>
    <row r="474" s="12" customFormat="1" ht="300" customHeight="1" spans="1:8">
      <c r="A474" s="4">
        <v>170</v>
      </c>
      <c r="B474" s="20" t="s">
        <v>329</v>
      </c>
      <c r="C474" s="21" t="s">
        <v>1141</v>
      </c>
      <c r="D474" s="21" t="s">
        <v>1142</v>
      </c>
      <c r="E474" s="24" t="s">
        <v>1143</v>
      </c>
      <c r="F474" s="24" t="s">
        <v>14</v>
      </c>
      <c r="G474" s="27" t="s">
        <v>710</v>
      </c>
      <c r="H474" s="92" t="s">
        <v>356</v>
      </c>
    </row>
    <row r="475" s="12" customFormat="1" ht="305" customHeight="1" spans="1:8">
      <c r="A475" s="4">
        <v>170</v>
      </c>
      <c r="B475" s="20" t="s">
        <v>329</v>
      </c>
      <c r="C475" s="21" t="s">
        <v>1141</v>
      </c>
      <c r="D475" s="21" t="s">
        <v>1144</v>
      </c>
      <c r="E475" s="24" t="s">
        <v>1145</v>
      </c>
      <c r="F475" s="24" t="s">
        <v>14</v>
      </c>
      <c r="G475" s="27" t="s">
        <v>710</v>
      </c>
      <c r="H475" s="92" t="s">
        <v>356</v>
      </c>
    </row>
    <row r="476" s="12" customFormat="1" ht="300" customHeight="1" spans="1:8">
      <c r="A476" s="4">
        <v>170</v>
      </c>
      <c r="B476" s="20" t="s">
        <v>329</v>
      </c>
      <c r="C476" s="21" t="s">
        <v>1141</v>
      </c>
      <c r="D476" s="21" t="s">
        <v>1146</v>
      </c>
      <c r="E476" s="24" t="s">
        <v>1147</v>
      </c>
      <c r="F476" s="24" t="s">
        <v>14</v>
      </c>
      <c r="G476" s="27" t="s">
        <v>710</v>
      </c>
      <c r="H476" s="92" t="s">
        <v>356</v>
      </c>
    </row>
    <row r="477" s="12" customFormat="1" ht="305" customHeight="1" spans="1:8">
      <c r="A477" s="4">
        <v>170</v>
      </c>
      <c r="B477" s="20" t="s">
        <v>329</v>
      </c>
      <c r="C477" s="21" t="s">
        <v>1141</v>
      </c>
      <c r="D477" s="21" t="s">
        <v>1148</v>
      </c>
      <c r="E477" s="24" t="s">
        <v>1149</v>
      </c>
      <c r="F477" s="24" t="s">
        <v>14</v>
      </c>
      <c r="G477" s="27" t="s">
        <v>710</v>
      </c>
      <c r="H477" s="92" t="s">
        <v>356</v>
      </c>
    </row>
    <row r="478" s="12" customFormat="1" ht="300" customHeight="1" spans="1:8">
      <c r="A478" s="4">
        <v>170</v>
      </c>
      <c r="B478" s="20" t="s">
        <v>329</v>
      </c>
      <c r="C478" s="21" t="s">
        <v>1141</v>
      </c>
      <c r="D478" s="21" t="s">
        <v>1150</v>
      </c>
      <c r="E478" s="24" t="s">
        <v>1151</v>
      </c>
      <c r="F478" s="24" t="s">
        <v>14</v>
      </c>
      <c r="G478" s="27" t="s">
        <v>710</v>
      </c>
      <c r="H478" s="92" t="s">
        <v>356</v>
      </c>
    </row>
    <row r="479" s="12" customFormat="1" ht="305" customHeight="1" spans="1:8">
      <c r="A479" s="4">
        <v>170</v>
      </c>
      <c r="B479" s="20" t="s">
        <v>329</v>
      </c>
      <c r="C479" s="21" t="s">
        <v>1141</v>
      </c>
      <c r="D479" s="21" t="s">
        <v>1152</v>
      </c>
      <c r="E479" s="24" t="s">
        <v>1153</v>
      </c>
      <c r="F479" s="24" t="s">
        <v>14</v>
      </c>
      <c r="G479" s="27" t="s">
        <v>710</v>
      </c>
      <c r="H479" s="92" t="s">
        <v>356</v>
      </c>
    </row>
    <row r="480" s="12" customFormat="1" ht="300" customHeight="1" spans="1:8">
      <c r="A480" s="4">
        <v>170</v>
      </c>
      <c r="B480" s="20" t="s">
        <v>329</v>
      </c>
      <c r="C480" s="21" t="s">
        <v>1141</v>
      </c>
      <c r="D480" s="21" t="s">
        <v>1154</v>
      </c>
      <c r="E480" s="24" t="s">
        <v>1155</v>
      </c>
      <c r="F480" s="24" t="s">
        <v>14</v>
      </c>
      <c r="G480" s="27" t="s">
        <v>710</v>
      </c>
      <c r="H480" s="92" t="s">
        <v>356</v>
      </c>
    </row>
    <row r="481" s="12" customFormat="1" ht="305" customHeight="1" spans="1:8">
      <c r="A481" s="4">
        <v>170</v>
      </c>
      <c r="B481" s="20" t="s">
        <v>329</v>
      </c>
      <c r="C481" s="21" t="s">
        <v>1141</v>
      </c>
      <c r="D481" s="21" t="s">
        <v>1156</v>
      </c>
      <c r="E481" s="24" t="s">
        <v>1157</v>
      </c>
      <c r="F481" s="24" t="s">
        <v>14</v>
      </c>
      <c r="G481" s="27" t="s">
        <v>710</v>
      </c>
      <c r="H481" s="92" t="s">
        <v>356</v>
      </c>
    </row>
    <row r="482" s="12" customFormat="1" ht="300" customHeight="1" spans="1:8">
      <c r="A482" s="4">
        <v>170</v>
      </c>
      <c r="B482" s="20" t="s">
        <v>329</v>
      </c>
      <c r="C482" s="21" t="s">
        <v>1141</v>
      </c>
      <c r="D482" s="21" t="s">
        <v>1158</v>
      </c>
      <c r="E482" s="24" t="s">
        <v>1159</v>
      </c>
      <c r="F482" s="24" t="s">
        <v>14</v>
      </c>
      <c r="G482" s="27" t="s">
        <v>710</v>
      </c>
      <c r="H482" s="92" t="s">
        <v>356</v>
      </c>
    </row>
    <row r="483" s="12" customFormat="1" ht="305" customHeight="1" spans="1:8">
      <c r="A483" s="4">
        <v>170</v>
      </c>
      <c r="B483" s="20" t="s">
        <v>329</v>
      </c>
      <c r="C483" s="21" t="s">
        <v>1141</v>
      </c>
      <c r="D483" s="21" t="s">
        <v>1160</v>
      </c>
      <c r="E483" s="24" t="s">
        <v>1161</v>
      </c>
      <c r="F483" s="24" t="s">
        <v>14</v>
      </c>
      <c r="G483" s="27" t="s">
        <v>710</v>
      </c>
      <c r="H483" s="92" t="s">
        <v>356</v>
      </c>
    </row>
    <row r="484" s="12" customFormat="1" ht="300" customHeight="1" spans="1:8">
      <c r="A484" s="4">
        <v>170</v>
      </c>
      <c r="B484" s="20" t="s">
        <v>329</v>
      </c>
      <c r="C484" s="21" t="s">
        <v>1141</v>
      </c>
      <c r="D484" s="21" t="s">
        <v>1162</v>
      </c>
      <c r="E484" s="24" t="s">
        <v>1163</v>
      </c>
      <c r="F484" s="24" t="s">
        <v>14</v>
      </c>
      <c r="G484" s="27" t="s">
        <v>710</v>
      </c>
      <c r="H484" s="92" t="s">
        <v>356</v>
      </c>
    </row>
    <row r="485" s="12" customFormat="1" ht="305" customHeight="1" spans="1:8">
      <c r="A485" s="4">
        <v>170</v>
      </c>
      <c r="B485" s="20" t="s">
        <v>329</v>
      </c>
      <c r="C485" s="21" t="s">
        <v>1141</v>
      </c>
      <c r="D485" s="21" t="s">
        <v>1164</v>
      </c>
      <c r="E485" s="24" t="s">
        <v>1165</v>
      </c>
      <c r="F485" s="24" t="s">
        <v>14</v>
      </c>
      <c r="G485" s="27" t="s">
        <v>710</v>
      </c>
      <c r="H485" s="92" t="s">
        <v>356</v>
      </c>
    </row>
    <row r="486" s="12" customFormat="1" ht="300" customHeight="1" spans="1:8">
      <c r="A486" s="4">
        <v>171</v>
      </c>
      <c r="B486" s="20" t="s">
        <v>329</v>
      </c>
      <c r="C486" s="21" t="s">
        <v>1166</v>
      </c>
      <c r="D486" s="21" t="s">
        <v>1167</v>
      </c>
      <c r="E486" s="24" t="s">
        <v>1168</v>
      </c>
      <c r="F486" s="24" t="s">
        <v>14</v>
      </c>
      <c r="G486" s="27" t="s">
        <v>710</v>
      </c>
      <c r="H486" s="92" t="s">
        <v>356</v>
      </c>
    </row>
    <row r="487" s="12" customFormat="1" ht="305" customHeight="1" spans="1:8">
      <c r="A487" s="4">
        <v>172</v>
      </c>
      <c r="B487" s="20" t="s">
        <v>329</v>
      </c>
      <c r="C487" s="21" t="s">
        <v>1169</v>
      </c>
      <c r="D487" s="23" t="s">
        <v>1170</v>
      </c>
      <c r="E487" s="24" t="s">
        <v>1171</v>
      </c>
      <c r="F487" s="24" t="s">
        <v>14</v>
      </c>
      <c r="G487" s="27" t="s">
        <v>710</v>
      </c>
      <c r="H487" s="92" t="s">
        <v>356</v>
      </c>
    </row>
    <row r="488" s="12" customFormat="1" ht="300" customHeight="1" spans="1:8">
      <c r="A488" s="4">
        <v>172</v>
      </c>
      <c r="B488" s="20" t="s">
        <v>329</v>
      </c>
      <c r="C488" s="21" t="s">
        <v>1169</v>
      </c>
      <c r="D488" s="21" t="s">
        <v>1172</v>
      </c>
      <c r="E488" s="24" t="s">
        <v>1173</v>
      </c>
      <c r="F488" s="24" t="s">
        <v>14</v>
      </c>
      <c r="G488" s="27" t="s">
        <v>710</v>
      </c>
      <c r="H488" s="92" t="s">
        <v>356</v>
      </c>
    </row>
    <row r="489" s="12" customFormat="1" ht="305" customHeight="1" spans="1:8">
      <c r="A489" s="4">
        <v>172</v>
      </c>
      <c r="B489" s="20" t="s">
        <v>329</v>
      </c>
      <c r="C489" s="21" t="s">
        <v>1169</v>
      </c>
      <c r="D489" s="21" t="s">
        <v>1174</v>
      </c>
      <c r="E489" s="24" t="s">
        <v>1175</v>
      </c>
      <c r="F489" s="24" t="s">
        <v>14</v>
      </c>
      <c r="G489" s="27" t="s">
        <v>710</v>
      </c>
      <c r="H489" s="92" t="s">
        <v>356</v>
      </c>
    </row>
    <row r="490" s="12" customFormat="1" ht="300" customHeight="1" spans="1:8">
      <c r="A490" s="4">
        <v>172</v>
      </c>
      <c r="B490" s="20" t="s">
        <v>329</v>
      </c>
      <c r="C490" s="21" t="s">
        <v>1169</v>
      </c>
      <c r="D490" s="21" t="s">
        <v>1176</v>
      </c>
      <c r="E490" s="24" t="s">
        <v>1177</v>
      </c>
      <c r="F490" s="24" t="s">
        <v>14</v>
      </c>
      <c r="G490" s="27" t="s">
        <v>710</v>
      </c>
      <c r="H490" s="92" t="s">
        <v>356</v>
      </c>
    </row>
    <row r="491" s="12" customFormat="1" ht="305" customHeight="1" spans="1:8">
      <c r="A491" s="4">
        <v>172</v>
      </c>
      <c r="B491" s="20" t="s">
        <v>329</v>
      </c>
      <c r="C491" s="21" t="s">
        <v>1169</v>
      </c>
      <c r="D491" s="21" t="s">
        <v>1178</v>
      </c>
      <c r="E491" s="24" t="s">
        <v>1179</v>
      </c>
      <c r="F491" s="24" t="s">
        <v>14</v>
      </c>
      <c r="G491" s="27" t="s">
        <v>710</v>
      </c>
      <c r="H491" s="92" t="s">
        <v>356</v>
      </c>
    </row>
    <row r="492" s="12" customFormat="1" ht="300" customHeight="1" spans="1:8">
      <c r="A492" s="4">
        <v>172</v>
      </c>
      <c r="B492" s="20" t="s">
        <v>329</v>
      </c>
      <c r="C492" s="21" t="s">
        <v>1169</v>
      </c>
      <c r="D492" s="21" t="s">
        <v>1180</v>
      </c>
      <c r="E492" s="24" t="s">
        <v>1181</v>
      </c>
      <c r="F492" s="24" t="s">
        <v>14</v>
      </c>
      <c r="G492" s="27" t="s">
        <v>710</v>
      </c>
      <c r="H492" s="92" t="s">
        <v>356</v>
      </c>
    </row>
    <row r="493" s="12" customFormat="1" ht="305" customHeight="1" spans="1:8">
      <c r="A493" s="4">
        <v>172</v>
      </c>
      <c r="B493" s="20" t="s">
        <v>329</v>
      </c>
      <c r="C493" s="21" t="s">
        <v>1169</v>
      </c>
      <c r="D493" s="21" t="s">
        <v>1182</v>
      </c>
      <c r="E493" s="24" t="s">
        <v>1183</v>
      </c>
      <c r="F493" s="24" t="s">
        <v>14</v>
      </c>
      <c r="G493" s="27" t="s">
        <v>710</v>
      </c>
      <c r="H493" s="92" t="s">
        <v>356</v>
      </c>
    </row>
    <row r="494" s="12" customFormat="1" ht="300" customHeight="1" spans="1:8">
      <c r="A494" s="4">
        <v>172</v>
      </c>
      <c r="B494" s="20" t="s">
        <v>329</v>
      </c>
      <c r="C494" s="21" t="s">
        <v>1169</v>
      </c>
      <c r="D494" s="21" t="s">
        <v>1184</v>
      </c>
      <c r="E494" s="24" t="s">
        <v>1185</v>
      </c>
      <c r="F494" s="24" t="s">
        <v>14</v>
      </c>
      <c r="G494" s="27" t="s">
        <v>710</v>
      </c>
      <c r="H494" s="92" t="s">
        <v>356</v>
      </c>
    </row>
    <row r="495" s="12" customFormat="1" ht="305" customHeight="1" spans="1:8">
      <c r="A495" s="4">
        <v>172</v>
      </c>
      <c r="B495" s="20" t="s">
        <v>329</v>
      </c>
      <c r="C495" s="21" t="s">
        <v>1169</v>
      </c>
      <c r="D495" s="21" t="s">
        <v>1186</v>
      </c>
      <c r="E495" s="24" t="s">
        <v>1187</v>
      </c>
      <c r="F495" s="24" t="s">
        <v>14</v>
      </c>
      <c r="G495" s="27" t="s">
        <v>710</v>
      </c>
      <c r="H495" s="92" t="s">
        <v>356</v>
      </c>
    </row>
    <row r="496" s="12" customFormat="1" ht="300" customHeight="1" spans="1:8">
      <c r="A496" s="4">
        <v>172</v>
      </c>
      <c r="B496" s="20" t="s">
        <v>329</v>
      </c>
      <c r="C496" s="21" t="s">
        <v>1169</v>
      </c>
      <c r="D496" s="21" t="s">
        <v>1188</v>
      </c>
      <c r="E496" s="24" t="s">
        <v>1189</v>
      </c>
      <c r="F496" s="24" t="s">
        <v>14</v>
      </c>
      <c r="G496" s="27" t="s">
        <v>710</v>
      </c>
      <c r="H496" s="92" t="s">
        <v>356</v>
      </c>
    </row>
    <row r="497" s="12" customFormat="1" ht="305" customHeight="1" spans="1:8">
      <c r="A497" s="4">
        <v>172</v>
      </c>
      <c r="B497" s="20" t="s">
        <v>329</v>
      </c>
      <c r="C497" s="21" t="s">
        <v>1169</v>
      </c>
      <c r="D497" s="21" t="s">
        <v>1190</v>
      </c>
      <c r="E497" s="24" t="s">
        <v>1191</v>
      </c>
      <c r="F497" s="24" t="s">
        <v>14</v>
      </c>
      <c r="G497" s="27" t="s">
        <v>710</v>
      </c>
      <c r="H497" s="92" t="s">
        <v>356</v>
      </c>
    </row>
    <row r="498" s="12" customFormat="1" ht="300" customHeight="1" spans="1:8">
      <c r="A498" s="4">
        <v>172</v>
      </c>
      <c r="B498" s="20" t="s">
        <v>329</v>
      </c>
      <c r="C498" s="21" t="s">
        <v>1169</v>
      </c>
      <c r="D498" s="21" t="s">
        <v>1192</v>
      </c>
      <c r="E498" s="24" t="s">
        <v>1193</v>
      </c>
      <c r="F498" s="24" t="s">
        <v>14</v>
      </c>
      <c r="G498" s="27" t="s">
        <v>710</v>
      </c>
      <c r="H498" s="92" t="s">
        <v>356</v>
      </c>
    </row>
    <row r="499" s="12" customFormat="1" ht="305" customHeight="1" spans="1:8">
      <c r="A499" s="4">
        <v>172</v>
      </c>
      <c r="B499" s="20" t="s">
        <v>329</v>
      </c>
      <c r="C499" s="21" t="s">
        <v>1169</v>
      </c>
      <c r="D499" s="21" t="s">
        <v>1194</v>
      </c>
      <c r="E499" s="24" t="s">
        <v>1195</v>
      </c>
      <c r="F499" s="24" t="s">
        <v>14</v>
      </c>
      <c r="G499" s="27" t="s">
        <v>710</v>
      </c>
      <c r="H499" s="92" t="s">
        <v>356</v>
      </c>
    </row>
    <row r="500" s="12" customFormat="1" ht="300" customHeight="1" spans="1:8">
      <c r="A500" s="4">
        <v>173</v>
      </c>
      <c r="B500" s="20" t="s">
        <v>329</v>
      </c>
      <c r="C500" s="21" t="s">
        <v>1196</v>
      </c>
      <c r="D500" s="21" t="s">
        <v>1197</v>
      </c>
      <c r="E500" s="24" t="s">
        <v>1198</v>
      </c>
      <c r="F500" s="24" t="s">
        <v>14</v>
      </c>
      <c r="G500" s="27" t="s">
        <v>710</v>
      </c>
      <c r="H500" s="92" t="s">
        <v>356</v>
      </c>
    </row>
    <row r="501" s="12" customFormat="1" ht="305" customHeight="1" spans="1:8">
      <c r="A501" s="4">
        <v>174</v>
      </c>
      <c r="B501" s="20" t="s">
        <v>329</v>
      </c>
      <c r="C501" s="21" t="s">
        <v>1199</v>
      </c>
      <c r="D501" s="21" t="s">
        <v>1200</v>
      </c>
      <c r="E501" s="24" t="s">
        <v>1201</v>
      </c>
      <c r="F501" s="24" t="s">
        <v>14</v>
      </c>
      <c r="G501" s="27" t="s">
        <v>710</v>
      </c>
      <c r="H501" s="92" t="s">
        <v>356</v>
      </c>
    </row>
    <row r="502" s="12" customFormat="1" ht="300" customHeight="1" spans="1:8">
      <c r="A502" s="4">
        <v>174</v>
      </c>
      <c r="B502" s="20" t="s">
        <v>329</v>
      </c>
      <c r="C502" s="21" t="s">
        <v>1199</v>
      </c>
      <c r="D502" s="21" t="s">
        <v>1202</v>
      </c>
      <c r="E502" s="24" t="s">
        <v>1203</v>
      </c>
      <c r="F502" s="24" t="s">
        <v>14</v>
      </c>
      <c r="G502" s="27" t="s">
        <v>710</v>
      </c>
      <c r="H502" s="92" t="s">
        <v>356</v>
      </c>
    </row>
    <row r="503" s="12" customFormat="1" ht="305" customHeight="1" spans="1:8">
      <c r="A503" s="4">
        <v>175</v>
      </c>
      <c r="B503" s="20" t="s">
        <v>329</v>
      </c>
      <c r="C503" s="21" t="s">
        <v>1204</v>
      </c>
      <c r="D503" s="21" t="s">
        <v>1205</v>
      </c>
      <c r="E503" s="24" t="s">
        <v>1206</v>
      </c>
      <c r="F503" s="24" t="s">
        <v>14</v>
      </c>
      <c r="G503" s="27" t="s">
        <v>710</v>
      </c>
      <c r="H503" s="23"/>
    </row>
    <row r="504" s="12" customFormat="1" ht="300" customHeight="1" spans="1:8">
      <c r="A504" s="4">
        <v>175</v>
      </c>
      <c r="B504" s="20" t="s">
        <v>329</v>
      </c>
      <c r="C504" s="21" t="s">
        <v>1204</v>
      </c>
      <c r="D504" s="21" t="s">
        <v>1207</v>
      </c>
      <c r="E504" s="24" t="s">
        <v>1208</v>
      </c>
      <c r="F504" s="24" t="s">
        <v>14</v>
      </c>
      <c r="G504" s="27" t="s">
        <v>710</v>
      </c>
      <c r="H504" s="92" t="s">
        <v>356</v>
      </c>
    </row>
    <row r="505" s="12" customFormat="1" ht="305" customHeight="1" spans="1:8">
      <c r="A505" s="4">
        <v>175</v>
      </c>
      <c r="B505" s="20" t="s">
        <v>329</v>
      </c>
      <c r="C505" s="21" t="s">
        <v>1204</v>
      </c>
      <c r="D505" s="21" t="s">
        <v>1209</v>
      </c>
      <c r="E505" s="24" t="s">
        <v>1210</v>
      </c>
      <c r="F505" s="24" t="s">
        <v>14</v>
      </c>
      <c r="G505" s="27" t="s">
        <v>710</v>
      </c>
      <c r="H505" s="92" t="s">
        <v>356</v>
      </c>
    </row>
    <row r="506" s="12" customFormat="1" ht="300" customHeight="1" spans="1:8">
      <c r="A506" s="4">
        <v>175</v>
      </c>
      <c r="B506" s="20" t="s">
        <v>329</v>
      </c>
      <c r="C506" s="21" t="s">
        <v>1204</v>
      </c>
      <c r="D506" s="21" t="s">
        <v>1211</v>
      </c>
      <c r="E506" s="24" t="s">
        <v>1212</v>
      </c>
      <c r="F506" s="24" t="s">
        <v>14</v>
      </c>
      <c r="G506" s="27" t="s">
        <v>710</v>
      </c>
      <c r="H506" s="23"/>
    </row>
    <row r="507" s="12" customFormat="1" ht="305" customHeight="1" spans="1:8">
      <c r="A507" s="4">
        <v>175</v>
      </c>
      <c r="B507" s="20" t="s">
        <v>329</v>
      </c>
      <c r="C507" s="21" t="s">
        <v>1204</v>
      </c>
      <c r="D507" s="21" t="s">
        <v>1213</v>
      </c>
      <c r="E507" s="24" t="s">
        <v>1214</v>
      </c>
      <c r="F507" s="24" t="s">
        <v>14</v>
      </c>
      <c r="G507" s="27" t="s">
        <v>710</v>
      </c>
      <c r="H507" s="23" t="s">
        <v>1215</v>
      </c>
    </row>
    <row r="508" s="12" customFormat="1" ht="300" customHeight="1" spans="1:8">
      <c r="A508" s="4">
        <v>175</v>
      </c>
      <c r="B508" s="20" t="s">
        <v>329</v>
      </c>
      <c r="C508" s="21" t="s">
        <v>1204</v>
      </c>
      <c r="D508" s="21" t="s">
        <v>1216</v>
      </c>
      <c r="E508" s="24" t="s">
        <v>1217</v>
      </c>
      <c r="F508" s="24" t="s">
        <v>14</v>
      </c>
      <c r="G508" s="27" t="s">
        <v>710</v>
      </c>
      <c r="H508" s="23" t="s">
        <v>1215</v>
      </c>
    </row>
    <row r="509" s="12" customFormat="1" ht="305" customHeight="1" spans="1:8">
      <c r="A509" s="4">
        <v>175</v>
      </c>
      <c r="B509" s="20" t="s">
        <v>329</v>
      </c>
      <c r="C509" s="21" t="s">
        <v>1204</v>
      </c>
      <c r="D509" s="21" t="s">
        <v>1218</v>
      </c>
      <c r="E509" s="24" t="s">
        <v>1219</v>
      </c>
      <c r="F509" s="24" t="s">
        <v>14</v>
      </c>
      <c r="G509" s="27" t="s">
        <v>710</v>
      </c>
      <c r="H509" s="23" t="s">
        <v>1215</v>
      </c>
    </row>
    <row r="510" s="12" customFormat="1" ht="305" customHeight="1" spans="1:8">
      <c r="A510" s="4">
        <v>175</v>
      </c>
      <c r="B510" s="20" t="s">
        <v>329</v>
      </c>
      <c r="C510" s="21" t="s">
        <v>1204</v>
      </c>
      <c r="D510" s="21" t="s">
        <v>1220</v>
      </c>
      <c r="E510" s="24" t="s">
        <v>1221</v>
      </c>
      <c r="F510" s="24" t="s">
        <v>14</v>
      </c>
      <c r="G510" s="27" t="s">
        <v>710</v>
      </c>
      <c r="H510" s="23" t="s">
        <v>1215</v>
      </c>
    </row>
    <row r="511" s="12" customFormat="1" ht="300" customHeight="1" spans="1:8">
      <c r="A511" s="4">
        <v>175</v>
      </c>
      <c r="B511" s="20" t="s">
        <v>329</v>
      </c>
      <c r="C511" s="21" t="s">
        <v>1204</v>
      </c>
      <c r="D511" s="21" t="s">
        <v>1222</v>
      </c>
      <c r="E511" s="24" t="s">
        <v>1223</v>
      </c>
      <c r="F511" s="24" t="s">
        <v>14</v>
      </c>
      <c r="G511" s="27" t="s">
        <v>710</v>
      </c>
      <c r="H511" s="23" t="s">
        <v>1215</v>
      </c>
    </row>
    <row r="512" s="12" customFormat="1" ht="305" customHeight="1" spans="1:8">
      <c r="A512" s="4">
        <v>175</v>
      </c>
      <c r="B512" s="20" t="s">
        <v>329</v>
      </c>
      <c r="C512" s="21" t="s">
        <v>1204</v>
      </c>
      <c r="D512" s="21" t="s">
        <v>1224</v>
      </c>
      <c r="E512" s="24" t="s">
        <v>1225</v>
      </c>
      <c r="F512" s="24" t="s">
        <v>14</v>
      </c>
      <c r="G512" s="27" t="s">
        <v>710</v>
      </c>
      <c r="H512" s="92" t="s">
        <v>356</v>
      </c>
    </row>
    <row r="513" s="12" customFormat="1" ht="300" customHeight="1" spans="1:8">
      <c r="A513" s="4">
        <v>176</v>
      </c>
      <c r="B513" s="20" t="s">
        <v>329</v>
      </c>
      <c r="C513" s="21" t="s">
        <v>1226</v>
      </c>
      <c r="D513" s="21" t="s">
        <v>1227</v>
      </c>
      <c r="E513" s="24" t="s">
        <v>1228</v>
      </c>
      <c r="F513" s="24" t="s">
        <v>14</v>
      </c>
      <c r="G513" s="27" t="s">
        <v>710</v>
      </c>
      <c r="H513" s="92" t="s">
        <v>356</v>
      </c>
    </row>
    <row r="514" s="12" customFormat="1" ht="305" customHeight="1" spans="1:8">
      <c r="A514" s="4">
        <v>176</v>
      </c>
      <c r="B514" s="20" t="s">
        <v>329</v>
      </c>
      <c r="C514" s="21" t="s">
        <v>1226</v>
      </c>
      <c r="D514" s="21" t="s">
        <v>1229</v>
      </c>
      <c r="E514" s="24" t="s">
        <v>1230</v>
      </c>
      <c r="F514" s="24" t="s">
        <v>14</v>
      </c>
      <c r="G514" s="27" t="s">
        <v>710</v>
      </c>
      <c r="H514" s="92" t="s">
        <v>356</v>
      </c>
    </row>
    <row r="515" s="12" customFormat="1" ht="300" customHeight="1" spans="1:8">
      <c r="A515" s="4">
        <v>176</v>
      </c>
      <c r="B515" s="20" t="s">
        <v>329</v>
      </c>
      <c r="C515" s="21" t="s">
        <v>1226</v>
      </c>
      <c r="D515" s="21" t="s">
        <v>1231</v>
      </c>
      <c r="E515" s="24" t="s">
        <v>1232</v>
      </c>
      <c r="F515" s="24" t="s">
        <v>14</v>
      </c>
      <c r="G515" s="27" t="s">
        <v>710</v>
      </c>
      <c r="H515" s="92" t="s">
        <v>356</v>
      </c>
    </row>
    <row r="516" s="12" customFormat="1" ht="305" customHeight="1" spans="1:8">
      <c r="A516" s="4">
        <v>176</v>
      </c>
      <c r="B516" s="20" t="s">
        <v>329</v>
      </c>
      <c r="C516" s="21" t="s">
        <v>1226</v>
      </c>
      <c r="D516" s="21" t="s">
        <v>1233</v>
      </c>
      <c r="E516" s="24" t="s">
        <v>1234</v>
      </c>
      <c r="F516" s="24" t="s">
        <v>14</v>
      </c>
      <c r="G516" s="27" t="s">
        <v>710</v>
      </c>
      <c r="H516" s="92" t="s">
        <v>356</v>
      </c>
    </row>
    <row r="517" s="12" customFormat="1" ht="300" customHeight="1" spans="1:8">
      <c r="A517" s="4">
        <v>176</v>
      </c>
      <c r="B517" s="20" t="s">
        <v>329</v>
      </c>
      <c r="C517" s="21" t="s">
        <v>1226</v>
      </c>
      <c r="D517" s="21" t="s">
        <v>1235</v>
      </c>
      <c r="E517" s="24" t="s">
        <v>1236</v>
      </c>
      <c r="F517" s="24" t="s">
        <v>14</v>
      </c>
      <c r="G517" s="27" t="s">
        <v>710</v>
      </c>
      <c r="H517" s="92" t="s">
        <v>356</v>
      </c>
    </row>
    <row r="518" s="12" customFormat="1" ht="305" customHeight="1" spans="1:8">
      <c r="A518" s="4">
        <v>176</v>
      </c>
      <c r="B518" s="20" t="s">
        <v>329</v>
      </c>
      <c r="C518" s="21" t="s">
        <v>1226</v>
      </c>
      <c r="D518" s="21" t="s">
        <v>1237</v>
      </c>
      <c r="E518" s="24" t="s">
        <v>1238</v>
      </c>
      <c r="F518" s="24" t="s">
        <v>14</v>
      </c>
      <c r="G518" s="27" t="s">
        <v>710</v>
      </c>
      <c r="H518" s="92" t="s">
        <v>356</v>
      </c>
    </row>
    <row r="519" s="12" customFormat="1" ht="300" customHeight="1" spans="1:8">
      <c r="A519" s="4">
        <v>176</v>
      </c>
      <c r="B519" s="20" t="s">
        <v>329</v>
      </c>
      <c r="C519" s="21" t="s">
        <v>1226</v>
      </c>
      <c r="D519" s="21" t="s">
        <v>1239</v>
      </c>
      <c r="E519" s="24" t="s">
        <v>1240</v>
      </c>
      <c r="F519" s="24" t="s">
        <v>14</v>
      </c>
      <c r="G519" s="27" t="s">
        <v>710</v>
      </c>
      <c r="H519" s="92" t="s">
        <v>356</v>
      </c>
    </row>
    <row r="520" s="12" customFormat="1" ht="305" customHeight="1" spans="1:8">
      <c r="A520" s="4">
        <v>176</v>
      </c>
      <c r="B520" s="20" t="s">
        <v>329</v>
      </c>
      <c r="C520" s="21" t="s">
        <v>1226</v>
      </c>
      <c r="D520" s="21" t="s">
        <v>1241</v>
      </c>
      <c r="E520" s="24" t="s">
        <v>1242</v>
      </c>
      <c r="F520" s="24" t="s">
        <v>14</v>
      </c>
      <c r="G520" s="27" t="s">
        <v>710</v>
      </c>
      <c r="H520" s="92" t="s">
        <v>356</v>
      </c>
    </row>
    <row r="521" s="12" customFormat="1" ht="300" customHeight="1" spans="1:8">
      <c r="A521" s="4">
        <v>176</v>
      </c>
      <c r="B521" s="20" t="s">
        <v>329</v>
      </c>
      <c r="C521" s="21" t="s">
        <v>1226</v>
      </c>
      <c r="D521" s="21" t="s">
        <v>1243</v>
      </c>
      <c r="E521" s="24" t="s">
        <v>1244</v>
      </c>
      <c r="F521" s="24" t="s">
        <v>14</v>
      </c>
      <c r="G521" s="27" t="s">
        <v>710</v>
      </c>
      <c r="H521" s="92" t="s">
        <v>356</v>
      </c>
    </row>
    <row r="522" s="12" customFormat="1" ht="300" customHeight="1" spans="1:8">
      <c r="A522" s="4">
        <v>176</v>
      </c>
      <c r="B522" s="20" t="s">
        <v>329</v>
      </c>
      <c r="C522" s="21" t="s">
        <v>1226</v>
      </c>
      <c r="D522" s="21" t="s">
        <v>1245</v>
      </c>
      <c r="E522" s="24" t="s">
        <v>1246</v>
      </c>
      <c r="F522" s="24" t="s">
        <v>14</v>
      </c>
      <c r="G522" s="27" t="s">
        <v>710</v>
      </c>
      <c r="H522" s="92" t="s">
        <v>356</v>
      </c>
    </row>
    <row r="523" s="12" customFormat="1" ht="305" customHeight="1" spans="1:8">
      <c r="A523" s="4">
        <v>176</v>
      </c>
      <c r="B523" s="20" t="s">
        <v>329</v>
      </c>
      <c r="C523" s="21" t="s">
        <v>1226</v>
      </c>
      <c r="D523" s="21" t="s">
        <v>1247</v>
      </c>
      <c r="E523" s="24" t="s">
        <v>1248</v>
      </c>
      <c r="F523" s="24" t="s">
        <v>14</v>
      </c>
      <c r="G523" s="27" t="s">
        <v>710</v>
      </c>
      <c r="H523" s="92" t="s">
        <v>356</v>
      </c>
    </row>
    <row r="524" s="12" customFormat="1" ht="300" customHeight="1" spans="1:8">
      <c r="A524" s="4">
        <v>176</v>
      </c>
      <c r="B524" s="20" t="s">
        <v>329</v>
      </c>
      <c r="C524" s="30" t="s">
        <v>1226</v>
      </c>
      <c r="D524" s="122" t="s">
        <v>1249</v>
      </c>
      <c r="E524" s="24" t="s">
        <v>1250</v>
      </c>
      <c r="F524" s="24" t="s">
        <v>14</v>
      </c>
      <c r="G524" s="27" t="s">
        <v>710</v>
      </c>
      <c r="H524" s="92" t="s">
        <v>356</v>
      </c>
    </row>
    <row r="525" s="12" customFormat="1" ht="305" customHeight="1" spans="1:8">
      <c r="A525" s="4">
        <v>177</v>
      </c>
      <c r="B525" s="20" t="s">
        <v>329</v>
      </c>
      <c r="C525" s="21" t="s">
        <v>1251</v>
      </c>
      <c r="D525" s="21" t="s">
        <v>1252</v>
      </c>
      <c r="E525" s="24" t="s">
        <v>1253</v>
      </c>
      <c r="F525" s="24" t="s">
        <v>14</v>
      </c>
      <c r="G525" s="27" t="s">
        <v>710</v>
      </c>
      <c r="H525" s="92" t="s">
        <v>356</v>
      </c>
    </row>
    <row r="526" s="12" customFormat="1" ht="300" customHeight="1" spans="1:8">
      <c r="A526" s="4">
        <v>177</v>
      </c>
      <c r="B526" s="20" t="s">
        <v>329</v>
      </c>
      <c r="C526" s="21" t="s">
        <v>1251</v>
      </c>
      <c r="D526" s="30" t="s">
        <v>1254</v>
      </c>
      <c r="E526" s="24" t="s">
        <v>1255</v>
      </c>
      <c r="F526" s="24" t="s">
        <v>14</v>
      </c>
      <c r="G526" s="27" t="s">
        <v>710</v>
      </c>
      <c r="H526" s="92" t="s">
        <v>356</v>
      </c>
    </row>
    <row r="527" s="12" customFormat="1" ht="305" customHeight="1" spans="1:8">
      <c r="A527" s="4">
        <v>177</v>
      </c>
      <c r="B527" s="20" t="s">
        <v>329</v>
      </c>
      <c r="C527" s="21" t="s">
        <v>1251</v>
      </c>
      <c r="D527" s="21" t="s">
        <v>1256</v>
      </c>
      <c r="E527" s="24" t="s">
        <v>1257</v>
      </c>
      <c r="F527" s="24" t="s">
        <v>14</v>
      </c>
      <c r="G527" s="27" t="s">
        <v>710</v>
      </c>
      <c r="H527" s="92" t="s">
        <v>356</v>
      </c>
    </row>
    <row r="528" s="12" customFormat="1" ht="300" customHeight="1" spans="1:8">
      <c r="A528" s="4">
        <v>177</v>
      </c>
      <c r="B528" s="20" t="s">
        <v>329</v>
      </c>
      <c r="C528" s="21" t="s">
        <v>1251</v>
      </c>
      <c r="D528" s="21" t="s">
        <v>1258</v>
      </c>
      <c r="E528" s="24" t="s">
        <v>1259</v>
      </c>
      <c r="F528" s="24" t="s">
        <v>14</v>
      </c>
      <c r="G528" s="27" t="s">
        <v>710</v>
      </c>
      <c r="H528" s="92" t="s">
        <v>356</v>
      </c>
    </row>
    <row r="529" s="12" customFormat="1" ht="305" customHeight="1" spans="1:8">
      <c r="A529" s="4">
        <v>177</v>
      </c>
      <c r="B529" s="20" t="s">
        <v>329</v>
      </c>
      <c r="C529" s="21" t="s">
        <v>1251</v>
      </c>
      <c r="D529" s="21" t="s">
        <v>1260</v>
      </c>
      <c r="E529" s="24" t="s">
        <v>1261</v>
      </c>
      <c r="F529" s="24" t="s">
        <v>14</v>
      </c>
      <c r="G529" s="27" t="s">
        <v>710</v>
      </c>
      <c r="H529" s="92" t="s">
        <v>356</v>
      </c>
    </row>
    <row r="530" s="12" customFormat="1" ht="305" customHeight="1" spans="1:8">
      <c r="A530" s="4">
        <v>177</v>
      </c>
      <c r="B530" s="20" t="s">
        <v>329</v>
      </c>
      <c r="C530" s="21" t="s">
        <v>1251</v>
      </c>
      <c r="D530" s="21" t="s">
        <v>1262</v>
      </c>
      <c r="E530" s="24" t="s">
        <v>1263</v>
      </c>
      <c r="F530" s="24" t="s">
        <v>14</v>
      </c>
      <c r="G530" s="27" t="s">
        <v>710</v>
      </c>
      <c r="H530" s="92" t="s">
        <v>356</v>
      </c>
    </row>
    <row r="531" s="12" customFormat="1" ht="300" customHeight="1" spans="1:8">
      <c r="A531" s="4">
        <v>177</v>
      </c>
      <c r="B531" s="20" t="s">
        <v>329</v>
      </c>
      <c r="C531" s="21" t="s">
        <v>1251</v>
      </c>
      <c r="D531" s="21" t="s">
        <v>1264</v>
      </c>
      <c r="E531" s="24" t="s">
        <v>1265</v>
      </c>
      <c r="F531" s="24" t="s">
        <v>14</v>
      </c>
      <c r="G531" s="27" t="s">
        <v>710</v>
      </c>
      <c r="H531" s="92" t="s">
        <v>356</v>
      </c>
    </row>
    <row r="532" s="12" customFormat="1" ht="305" customHeight="1" spans="1:8">
      <c r="A532" s="4">
        <v>178</v>
      </c>
      <c r="B532" s="20" t="s">
        <v>329</v>
      </c>
      <c r="C532" s="21" t="s">
        <v>1266</v>
      </c>
      <c r="D532" s="21" t="s">
        <v>1267</v>
      </c>
      <c r="E532" s="24" t="s">
        <v>1268</v>
      </c>
      <c r="F532" s="24" t="s">
        <v>14</v>
      </c>
      <c r="G532" s="27" t="s">
        <v>710</v>
      </c>
      <c r="H532" s="92" t="s">
        <v>356</v>
      </c>
    </row>
    <row r="533" s="12" customFormat="1" ht="300" customHeight="1" spans="1:8">
      <c r="A533" s="4">
        <v>178</v>
      </c>
      <c r="B533" s="20" t="s">
        <v>329</v>
      </c>
      <c r="C533" s="21" t="s">
        <v>1266</v>
      </c>
      <c r="D533" s="21" t="s">
        <v>1269</v>
      </c>
      <c r="E533" s="24" t="s">
        <v>1270</v>
      </c>
      <c r="F533" s="24" t="s">
        <v>14</v>
      </c>
      <c r="G533" s="27" t="s">
        <v>710</v>
      </c>
      <c r="H533" s="92" t="s">
        <v>356</v>
      </c>
    </row>
    <row r="534" s="12" customFormat="1" ht="300" customHeight="1" spans="1:8">
      <c r="A534" s="4">
        <v>178</v>
      </c>
      <c r="B534" s="20" t="s">
        <v>329</v>
      </c>
      <c r="C534" s="21" t="s">
        <v>1266</v>
      </c>
      <c r="D534" s="21" t="s">
        <v>1271</v>
      </c>
      <c r="E534" s="24" t="s">
        <v>1272</v>
      </c>
      <c r="F534" s="24" t="s">
        <v>14</v>
      </c>
      <c r="G534" s="27" t="s">
        <v>710</v>
      </c>
      <c r="H534" s="92" t="s">
        <v>356</v>
      </c>
    </row>
    <row r="535" s="12" customFormat="1" ht="305" customHeight="1" spans="1:8">
      <c r="A535" s="4">
        <v>178</v>
      </c>
      <c r="B535" s="20" t="s">
        <v>329</v>
      </c>
      <c r="C535" s="21" t="s">
        <v>1266</v>
      </c>
      <c r="D535" s="21" t="s">
        <v>1273</v>
      </c>
      <c r="E535" s="24" t="s">
        <v>1274</v>
      </c>
      <c r="F535" s="24" t="s">
        <v>14</v>
      </c>
      <c r="G535" s="27" t="s">
        <v>710</v>
      </c>
      <c r="H535" s="92" t="s">
        <v>356</v>
      </c>
    </row>
    <row r="536" s="12" customFormat="1" ht="305" customHeight="1" spans="1:8">
      <c r="A536" s="4">
        <v>178</v>
      </c>
      <c r="B536" s="20" t="s">
        <v>329</v>
      </c>
      <c r="C536" s="21" t="s">
        <v>1266</v>
      </c>
      <c r="D536" s="21" t="s">
        <v>1275</v>
      </c>
      <c r="E536" s="24" t="s">
        <v>1276</v>
      </c>
      <c r="F536" s="24" t="s">
        <v>14</v>
      </c>
      <c r="G536" s="27" t="s">
        <v>710</v>
      </c>
      <c r="H536" s="92" t="s">
        <v>356</v>
      </c>
    </row>
    <row r="537" s="12" customFormat="1" ht="300" customHeight="1" spans="1:8">
      <c r="A537" s="4">
        <v>178</v>
      </c>
      <c r="B537" s="20" t="s">
        <v>329</v>
      </c>
      <c r="C537" s="21" t="s">
        <v>1266</v>
      </c>
      <c r="D537" s="21" t="s">
        <v>1277</v>
      </c>
      <c r="E537" s="24" t="s">
        <v>1278</v>
      </c>
      <c r="F537" s="24" t="s">
        <v>14</v>
      </c>
      <c r="G537" s="27" t="s">
        <v>710</v>
      </c>
      <c r="H537" s="92" t="s">
        <v>356</v>
      </c>
    </row>
    <row r="538" s="12" customFormat="1" ht="305" customHeight="1" spans="1:8">
      <c r="A538" s="4">
        <v>178</v>
      </c>
      <c r="B538" s="20" t="s">
        <v>329</v>
      </c>
      <c r="C538" s="21" t="s">
        <v>1266</v>
      </c>
      <c r="D538" s="21" t="s">
        <v>1279</v>
      </c>
      <c r="E538" s="24" t="s">
        <v>1280</v>
      </c>
      <c r="F538" s="24" t="s">
        <v>14</v>
      </c>
      <c r="G538" s="27" t="s">
        <v>710</v>
      </c>
      <c r="H538" s="92" t="s">
        <v>356</v>
      </c>
    </row>
    <row r="539" s="12" customFormat="1" ht="300" customHeight="1" spans="1:8">
      <c r="A539" s="4">
        <v>178</v>
      </c>
      <c r="B539" s="20" t="s">
        <v>329</v>
      </c>
      <c r="C539" s="21" t="s">
        <v>1266</v>
      </c>
      <c r="D539" s="21" t="s">
        <v>1281</v>
      </c>
      <c r="E539" s="24" t="s">
        <v>1282</v>
      </c>
      <c r="F539" s="24" t="s">
        <v>14</v>
      </c>
      <c r="G539" s="27" t="s">
        <v>710</v>
      </c>
      <c r="H539" s="92" t="s">
        <v>356</v>
      </c>
    </row>
    <row r="540" s="12" customFormat="1" ht="305" customHeight="1" spans="1:8">
      <c r="A540" s="4">
        <v>178</v>
      </c>
      <c r="B540" s="20" t="s">
        <v>329</v>
      </c>
      <c r="C540" s="21" t="s">
        <v>1266</v>
      </c>
      <c r="D540" s="21" t="s">
        <v>1283</v>
      </c>
      <c r="E540" s="24" t="s">
        <v>1284</v>
      </c>
      <c r="F540" s="24" t="s">
        <v>14</v>
      </c>
      <c r="G540" s="27" t="s">
        <v>710</v>
      </c>
      <c r="H540" s="92" t="s">
        <v>356</v>
      </c>
    </row>
    <row r="541" s="12" customFormat="1" ht="300" customHeight="1" spans="1:8">
      <c r="A541" s="4">
        <v>178</v>
      </c>
      <c r="B541" s="20" t="s">
        <v>329</v>
      </c>
      <c r="C541" s="21" t="s">
        <v>1266</v>
      </c>
      <c r="D541" s="21" t="s">
        <v>1285</v>
      </c>
      <c r="E541" s="24" t="s">
        <v>1286</v>
      </c>
      <c r="F541" s="24" t="s">
        <v>14</v>
      </c>
      <c r="G541" s="27" t="s">
        <v>710</v>
      </c>
      <c r="H541" s="92" t="s">
        <v>356</v>
      </c>
    </row>
    <row r="542" s="12" customFormat="1" ht="305" customHeight="1" spans="1:8">
      <c r="A542" s="4">
        <v>178</v>
      </c>
      <c r="B542" s="20" t="s">
        <v>329</v>
      </c>
      <c r="C542" s="21" t="s">
        <v>1266</v>
      </c>
      <c r="D542" s="21" t="s">
        <v>1287</v>
      </c>
      <c r="E542" s="24" t="s">
        <v>1288</v>
      </c>
      <c r="F542" s="24" t="s">
        <v>14</v>
      </c>
      <c r="G542" s="27" t="s">
        <v>710</v>
      </c>
      <c r="H542" s="92" t="s">
        <v>356</v>
      </c>
    </row>
    <row r="543" s="12" customFormat="1" ht="300" customHeight="1" spans="1:8">
      <c r="A543" s="4">
        <v>179</v>
      </c>
      <c r="B543" s="20" t="s">
        <v>329</v>
      </c>
      <c r="C543" s="21" t="s">
        <v>1289</v>
      </c>
      <c r="D543" s="21" t="s">
        <v>1290</v>
      </c>
      <c r="E543" s="24" t="s">
        <v>1291</v>
      </c>
      <c r="F543" s="24" t="s">
        <v>14</v>
      </c>
      <c r="G543" s="27" t="s">
        <v>710</v>
      </c>
      <c r="H543" s="92" t="s">
        <v>356</v>
      </c>
    </row>
    <row r="544" s="12" customFormat="1" ht="305" customHeight="1" spans="1:8">
      <c r="A544" s="4">
        <v>179</v>
      </c>
      <c r="B544" s="20" t="s">
        <v>329</v>
      </c>
      <c r="C544" s="21" t="s">
        <v>1289</v>
      </c>
      <c r="D544" s="30" t="s">
        <v>1292</v>
      </c>
      <c r="E544" s="24" t="s">
        <v>1293</v>
      </c>
      <c r="F544" s="24" t="s">
        <v>14</v>
      </c>
      <c r="G544" s="27" t="s">
        <v>710</v>
      </c>
      <c r="H544" s="92" t="s">
        <v>356</v>
      </c>
    </row>
    <row r="545" s="12" customFormat="1" ht="300" customHeight="1" spans="1:8">
      <c r="A545" s="4">
        <v>179</v>
      </c>
      <c r="B545" s="20" t="s">
        <v>329</v>
      </c>
      <c r="C545" s="21" t="s">
        <v>1289</v>
      </c>
      <c r="D545" s="30" t="s">
        <v>1294</v>
      </c>
      <c r="E545" s="24" t="s">
        <v>1295</v>
      </c>
      <c r="F545" s="24" t="s">
        <v>14</v>
      </c>
      <c r="G545" s="27" t="s">
        <v>710</v>
      </c>
      <c r="H545" s="92" t="s">
        <v>356</v>
      </c>
    </row>
    <row r="546" s="12" customFormat="1" ht="305" customHeight="1" spans="1:8">
      <c r="A546" s="4">
        <v>179</v>
      </c>
      <c r="B546" s="20" t="s">
        <v>329</v>
      </c>
      <c r="C546" s="21" t="s">
        <v>1289</v>
      </c>
      <c r="D546" s="30" t="s">
        <v>1296</v>
      </c>
      <c r="E546" s="24" t="s">
        <v>1297</v>
      </c>
      <c r="F546" s="24" t="s">
        <v>14</v>
      </c>
      <c r="G546" s="27" t="s">
        <v>710</v>
      </c>
      <c r="H546" s="92" t="s">
        <v>356</v>
      </c>
    </row>
    <row r="547" s="12" customFormat="1" ht="300" customHeight="1" spans="1:8">
      <c r="A547" s="4">
        <v>179</v>
      </c>
      <c r="B547" s="20" t="s">
        <v>329</v>
      </c>
      <c r="C547" s="21" t="s">
        <v>1289</v>
      </c>
      <c r="D547" s="30" t="s">
        <v>1298</v>
      </c>
      <c r="E547" s="24" t="s">
        <v>1299</v>
      </c>
      <c r="F547" s="24" t="s">
        <v>14</v>
      </c>
      <c r="G547" s="27" t="s">
        <v>710</v>
      </c>
      <c r="H547" s="92" t="s">
        <v>356</v>
      </c>
    </row>
    <row r="548" s="12" customFormat="1" ht="305" customHeight="1" spans="1:8">
      <c r="A548" s="4">
        <v>179</v>
      </c>
      <c r="B548" s="20" t="s">
        <v>329</v>
      </c>
      <c r="C548" s="21" t="s">
        <v>1289</v>
      </c>
      <c r="D548" s="30" t="s">
        <v>1300</v>
      </c>
      <c r="E548" s="24" t="s">
        <v>1301</v>
      </c>
      <c r="F548" s="24" t="s">
        <v>14</v>
      </c>
      <c r="G548" s="27" t="s">
        <v>710</v>
      </c>
      <c r="H548" s="92" t="s">
        <v>356</v>
      </c>
    </row>
    <row r="549" s="12" customFormat="1" ht="300" customHeight="1" spans="1:8">
      <c r="A549" s="4">
        <v>179</v>
      </c>
      <c r="B549" s="20" t="s">
        <v>329</v>
      </c>
      <c r="C549" s="21" t="s">
        <v>1289</v>
      </c>
      <c r="D549" s="30" t="s">
        <v>1302</v>
      </c>
      <c r="E549" s="24" t="s">
        <v>1303</v>
      </c>
      <c r="F549" s="24" t="s">
        <v>14</v>
      </c>
      <c r="G549" s="27" t="s">
        <v>710</v>
      </c>
      <c r="H549" s="92" t="s">
        <v>356</v>
      </c>
    </row>
    <row r="550" s="12" customFormat="1" ht="305" customHeight="1" spans="1:8">
      <c r="A550" s="4">
        <v>179</v>
      </c>
      <c r="B550" s="20" t="s">
        <v>329</v>
      </c>
      <c r="C550" s="21" t="s">
        <v>1289</v>
      </c>
      <c r="D550" s="30" t="s">
        <v>1304</v>
      </c>
      <c r="E550" s="24" t="s">
        <v>1305</v>
      </c>
      <c r="F550" s="24" t="s">
        <v>14</v>
      </c>
      <c r="G550" s="27" t="s">
        <v>710</v>
      </c>
      <c r="H550" s="92" t="s">
        <v>356</v>
      </c>
    </row>
    <row r="551" s="12" customFormat="1" ht="300" customHeight="1" spans="1:8">
      <c r="A551" s="4">
        <v>179</v>
      </c>
      <c r="B551" s="20" t="s">
        <v>329</v>
      </c>
      <c r="C551" s="21" t="s">
        <v>1289</v>
      </c>
      <c r="D551" s="30" t="s">
        <v>1306</v>
      </c>
      <c r="E551" s="25" t="s">
        <v>1307</v>
      </c>
      <c r="F551" s="24" t="s">
        <v>14</v>
      </c>
      <c r="G551" s="27" t="s">
        <v>710</v>
      </c>
      <c r="H551" s="92" t="s">
        <v>356</v>
      </c>
    </row>
    <row r="552" s="12" customFormat="1" ht="300" customHeight="1" spans="1:8">
      <c r="A552" s="4">
        <v>179</v>
      </c>
      <c r="B552" s="20" t="s">
        <v>329</v>
      </c>
      <c r="C552" s="21" t="s">
        <v>1289</v>
      </c>
      <c r="D552" s="30" t="s">
        <v>1308</v>
      </c>
      <c r="E552" s="24" t="s">
        <v>1309</v>
      </c>
      <c r="F552" s="24" t="s">
        <v>14</v>
      </c>
      <c r="G552" s="27" t="s">
        <v>710</v>
      </c>
      <c r="H552" s="92" t="s">
        <v>356</v>
      </c>
    </row>
    <row r="553" s="12" customFormat="1" ht="305" customHeight="1" spans="1:8">
      <c r="A553" s="4">
        <v>179</v>
      </c>
      <c r="B553" s="20" t="s">
        <v>329</v>
      </c>
      <c r="C553" s="21" t="s">
        <v>1289</v>
      </c>
      <c r="D553" s="30" t="s">
        <v>1310</v>
      </c>
      <c r="E553" s="24" t="s">
        <v>1311</v>
      </c>
      <c r="F553" s="24" t="s">
        <v>14</v>
      </c>
      <c r="G553" s="27" t="s">
        <v>710</v>
      </c>
      <c r="H553" s="92" t="s">
        <v>356</v>
      </c>
    </row>
    <row r="554" s="12" customFormat="1" ht="305" customHeight="1" spans="1:8">
      <c r="A554" s="4">
        <v>179</v>
      </c>
      <c r="B554" s="20" t="s">
        <v>329</v>
      </c>
      <c r="C554" s="21" t="s">
        <v>1289</v>
      </c>
      <c r="D554" s="30" t="s">
        <v>1312</v>
      </c>
      <c r="E554" s="24" t="s">
        <v>1313</v>
      </c>
      <c r="F554" s="24" t="s">
        <v>14</v>
      </c>
      <c r="G554" s="27" t="s">
        <v>710</v>
      </c>
      <c r="H554" s="92" t="s">
        <v>356</v>
      </c>
    </row>
    <row r="555" s="12" customFormat="1" ht="300" customHeight="1" spans="1:8">
      <c r="A555" s="4">
        <v>179</v>
      </c>
      <c r="B555" s="20" t="s">
        <v>329</v>
      </c>
      <c r="C555" s="21" t="s">
        <v>1289</v>
      </c>
      <c r="D555" s="30" t="s">
        <v>1314</v>
      </c>
      <c r="E555" s="24" t="s">
        <v>1315</v>
      </c>
      <c r="F555" s="24" t="s">
        <v>14</v>
      </c>
      <c r="G555" s="27" t="s">
        <v>710</v>
      </c>
      <c r="H555" s="92" t="s">
        <v>356</v>
      </c>
    </row>
    <row r="556" s="12" customFormat="1" ht="305" customHeight="1" spans="1:8">
      <c r="A556" s="4">
        <v>179</v>
      </c>
      <c r="B556" s="20" t="s">
        <v>329</v>
      </c>
      <c r="C556" s="21" t="s">
        <v>1289</v>
      </c>
      <c r="D556" s="30" t="s">
        <v>1316</v>
      </c>
      <c r="E556" s="24" t="s">
        <v>1317</v>
      </c>
      <c r="F556" s="24" t="s">
        <v>14</v>
      </c>
      <c r="G556" s="27" t="s">
        <v>710</v>
      </c>
      <c r="H556" s="92" t="s">
        <v>356</v>
      </c>
    </row>
    <row r="557" s="12" customFormat="1" ht="300" customHeight="1" spans="1:8">
      <c r="A557" s="4">
        <v>179</v>
      </c>
      <c r="B557" s="20" t="s">
        <v>329</v>
      </c>
      <c r="C557" s="21" t="s">
        <v>1289</v>
      </c>
      <c r="D557" s="30" t="s">
        <v>1318</v>
      </c>
      <c r="E557" s="24" t="s">
        <v>1319</v>
      </c>
      <c r="F557" s="24" t="s">
        <v>14</v>
      </c>
      <c r="G557" s="27" t="s">
        <v>710</v>
      </c>
      <c r="H557" s="92" t="s">
        <v>356</v>
      </c>
    </row>
    <row r="558" s="12" customFormat="1" ht="305" customHeight="1" spans="1:8">
      <c r="A558" s="4">
        <v>179</v>
      </c>
      <c r="B558" s="20" t="s">
        <v>329</v>
      </c>
      <c r="C558" s="21" t="s">
        <v>1289</v>
      </c>
      <c r="D558" s="30" t="s">
        <v>1320</v>
      </c>
      <c r="E558" s="24" t="s">
        <v>1321</v>
      </c>
      <c r="F558" s="24" t="s">
        <v>14</v>
      </c>
      <c r="G558" s="27" t="s">
        <v>710</v>
      </c>
      <c r="H558" s="92" t="s">
        <v>356</v>
      </c>
    </row>
    <row r="559" s="12" customFormat="1" ht="300" customHeight="1" spans="1:8">
      <c r="A559" s="4">
        <v>179</v>
      </c>
      <c r="B559" s="20" t="s">
        <v>329</v>
      </c>
      <c r="C559" s="21" t="s">
        <v>1289</v>
      </c>
      <c r="D559" s="30" t="s">
        <v>1322</v>
      </c>
      <c r="E559" s="24" t="s">
        <v>1323</v>
      </c>
      <c r="F559" s="24" t="s">
        <v>14</v>
      </c>
      <c r="G559" s="27" t="s">
        <v>710</v>
      </c>
      <c r="H559" s="92" t="s">
        <v>356</v>
      </c>
    </row>
    <row r="560" s="12" customFormat="1" ht="305" customHeight="1" spans="1:8">
      <c r="A560" s="4">
        <v>179</v>
      </c>
      <c r="B560" s="20" t="s">
        <v>329</v>
      </c>
      <c r="C560" s="21" t="s">
        <v>1289</v>
      </c>
      <c r="D560" s="30" t="s">
        <v>1324</v>
      </c>
      <c r="E560" s="24" t="s">
        <v>1325</v>
      </c>
      <c r="F560" s="24" t="s">
        <v>14</v>
      </c>
      <c r="G560" s="27" t="s">
        <v>710</v>
      </c>
      <c r="H560" s="92" t="s">
        <v>356</v>
      </c>
    </row>
    <row r="561" s="12" customFormat="1" ht="300" customHeight="1" spans="1:8">
      <c r="A561" s="4">
        <v>179</v>
      </c>
      <c r="B561" s="20" t="s">
        <v>329</v>
      </c>
      <c r="C561" s="21" t="s">
        <v>1289</v>
      </c>
      <c r="D561" s="30" t="s">
        <v>1326</v>
      </c>
      <c r="E561" s="24" t="s">
        <v>1327</v>
      </c>
      <c r="F561" s="24" t="s">
        <v>14</v>
      </c>
      <c r="G561" s="27" t="s">
        <v>710</v>
      </c>
      <c r="H561" s="92" t="s">
        <v>356</v>
      </c>
    </row>
    <row r="562" s="12" customFormat="1" ht="305" customHeight="1" spans="1:8">
      <c r="A562" s="4">
        <v>179</v>
      </c>
      <c r="B562" s="20" t="s">
        <v>329</v>
      </c>
      <c r="C562" s="21" t="s">
        <v>1289</v>
      </c>
      <c r="D562" s="30" t="s">
        <v>1328</v>
      </c>
      <c r="E562" s="24" t="s">
        <v>1329</v>
      </c>
      <c r="F562" s="24" t="s">
        <v>14</v>
      </c>
      <c r="G562" s="27" t="s">
        <v>710</v>
      </c>
      <c r="H562" s="92" t="s">
        <v>356</v>
      </c>
    </row>
    <row r="563" s="12" customFormat="1" ht="300" customHeight="1" spans="1:8">
      <c r="A563" s="4">
        <v>179</v>
      </c>
      <c r="B563" s="20" t="s">
        <v>329</v>
      </c>
      <c r="C563" s="21" t="s">
        <v>1289</v>
      </c>
      <c r="D563" s="30" t="s">
        <v>1330</v>
      </c>
      <c r="E563" s="25" t="s">
        <v>1331</v>
      </c>
      <c r="F563" s="24" t="s">
        <v>14</v>
      </c>
      <c r="G563" s="27" t="s">
        <v>710</v>
      </c>
      <c r="H563" s="92" t="s">
        <v>356</v>
      </c>
    </row>
    <row r="564" s="12" customFormat="1" ht="305" customHeight="1" spans="1:8">
      <c r="A564" s="4">
        <v>179</v>
      </c>
      <c r="B564" s="20" t="s">
        <v>329</v>
      </c>
      <c r="C564" s="21" t="s">
        <v>1289</v>
      </c>
      <c r="D564" s="30" t="s">
        <v>1332</v>
      </c>
      <c r="E564" s="24" t="s">
        <v>1333</v>
      </c>
      <c r="F564" s="24" t="s">
        <v>14</v>
      </c>
      <c r="G564" s="27" t="s">
        <v>710</v>
      </c>
      <c r="H564" s="92" t="s">
        <v>356</v>
      </c>
    </row>
    <row r="565" s="12" customFormat="1" ht="300" customHeight="1" spans="1:8">
      <c r="A565" s="4">
        <v>179</v>
      </c>
      <c r="B565" s="20" t="s">
        <v>329</v>
      </c>
      <c r="C565" s="21" t="s">
        <v>1289</v>
      </c>
      <c r="D565" s="30" t="s">
        <v>1334</v>
      </c>
      <c r="E565" s="24" t="s">
        <v>1335</v>
      </c>
      <c r="F565" s="24" t="s">
        <v>14</v>
      </c>
      <c r="G565" s="27" t="s">
        <v>710</v>
      </c>
      <c r="H565" s="92" t="s">
        <v>356</v>
      </c>
    </row>
    <row r="566" s="12" customFormat="1" ht="305" customHeight="1" spans="1:8">
      <c r="A566" s="4">
        <v>179</v>
      </c>
      <c r="B566" s="20" t="s">
        <v>329</v>
      </c>
      <c r="C566" s="21" t="s">
        <v>1289</v>
      </c>
      <c r="D566" s="30" t="s">
        <v>1336</v>
      </c>
      <c r="E566" s="24" t="s">
        <v>1337</v>
      </c>
      <c r="F566" s="24" t="s">
        <v>14</v>
      </c>
      <c r="G566" s="27" t="s">
        <v>710</v>
      </c>
      <c r="H566" s="92" t="s">
        <v>356</v>
      </c>
    </row>
    <row r="567" s="12" customFormat="1" ht="300" customHeight="1" spans="1:8">
      <c r="A567" s="4">
        <v>179</v>
      </c>
      <c r="B567" s="20" t="s">
        <v>329</v>
      </c>
      <c r="C567" s="21" t="s">
        <v>1289</v>
      </c>
      <c r="D567" s="30" t="s">
        <v>1338</v>
      </c>
      <c r="E567" s="24" t="s">
        <v>1339</v>
      </c>
      <c r="F567" s="24" t="s">
        <v>14</v>
      </c>
      <c r="G567" s="27" t="s">
        <v>710</v>
      </c>
      <c r="H567" s="92" t="s">
        <v>356</v>
      </c>
    </row>
    <row r="568" s="12" customFormat="1" ht="305" customHeight="1" spans="1:8">
      <c r="A568" s="4">
        <v>179</v>
      </c>
      <c r="B568" s="20" t="s">
        <v>329</v>
      </c>
      <c r="C568" s="21" t="s">
        <v>1289</v>
      </c>
      <c r="D568" s="30" t="s">
        <v>1340</v>
      </c>
      <c r="E568" s="24" t="s">
        <v>1341</v>
      </c>
      <c r="F568" s="24" t="s">
        <v>14</v>
      </c>
      <c r="G568" s="27" t="s">
        <v>710</v>
      </c>
      <c r="H568" s="92" t="s">
        <v>356</v>
      </c>
    </row>
    <row r="569" s="12" customFormat="1" ht="300" customHeight="1" spans="1:8">
      <c r="A569" s="4">
        <v>179</v>
      </c>
      <c r="B569" s="20" t="s">
        <v>329</v>
      </c>
      <c r="C569" s="21" t="s">
        <v>1289</v>
      </c>
      <c r="D569" s="30" t="s">
        <v>1342</v>
      </c>
      <c r="E569" s="24" t="s">
        <v>1343</v>
      </c>
      <c r="F569" s="24" t="s">
        <v>14</v>
      </c>
      <c r="G569" s="27" t="s">
        <v>710</v>
      </c>
      <c r="H569" s="92" t="s">
        <v>356</v>
      </c>
    </row>
    <row r="570" s="12" customFormat="1" ht="300" customHeight="1" spans="1:8">
      <c r="A570" s="4">
        <v>179</v>
      </c>
      <c r="B570" s="20" t="s">
        <v>329</v>
      </c>
      <c r="C570" s="21" t="s">
        <v>1289</v>
      </c>
      <c r="D570" s="30" t="s">
        <v>1344</v>
      </c>
      <c r="E570" s="24" t="s">
        <v>1345</v>
      </c>
      <c r="F570" s="24" t="s">
        <v>14</v>
      </c>
      <c r="G570" s="27" t="s">
        <v>710</v>
      </c>
      <c r="H570" s="92" t="s">
        <v>356</v>
      </c>
    </row>
    <row r="571" s="12" customFormat="1" ht="305" customHeight="1" spans="1:8">
      <c r="A571" s="4">
        <v>179</v>
      </c>
      <c r="B571" s="20" t="s">
        <v>329</v>
      </c>
      <c r="C571" s="21" t="s">
        <v>1289</v>
      </c>
      <c r="D571" s="30" t="s">
        <v>1346</v>
      </c>
      <c r="E571" s="24" t="s">
        <v>1347</v>
      </c>
      <c r="F571" s="24" t="s">
        <v>14</v>
      </c>
      <c r="G571" s="27" t="s">
        <v>710</v>
      </c>
      <c r="H571" s="92" t="s">
        <v>356</v>
      </c>
    </row>
    <row r="572" s="12" customFormat="1" ht="305" customHeight="1" spans="1:8">
      <c r="A572" s="4">
        <v>179</v>
      </c>
      <c r="B572" s="20" t="s">
        <v>329</v>
      </c>
      <c r="C572" s="21" t="s">
        <v>1289</v>
      </c>
      <c r="D572" s="30" t="s">
        <v>1348</v>
      </c>
      <c r="E572" s="24" t="s">
        <v>1349</v>
      </c>
      <c r="F572" s="24" t="s">
        <v>14</v>
      </c>
      <c r="G572" s="27" t="s">
        <v>710</v>
      </c>
      <c r="H572" s="92" t="s">
        <v>356</v>
      </c>
    </row>
    <row r="573" s="12" customFormat="1" ht="300" customHeight="1" spans="1:8">
      <c r="A573" s="4">
        <v>179</v>
      </c>
      <c r="B573" s="20" t="s">
        <v>329</v>
      </c>
      <c r="C573" s="21" t="s">
        <v>1289</v>
      </c>
      <c r="D573" s="30" t="s">
        <v>1350</v>
      </c>
      <c r="E573" s="24" t="s">
        <v>1351</v>
      </c>
      <c r="F573" s="24" t="s">
        <v>14</v>
      </c>
      <c r="G573" s="27" t="s">
        <v>710</v>
      </c>
      <c r="H573" s="92" t="s">
        <v>356</v>
      </c>
    </row>
    <row r="574" s="12" customFormat="1" ht="300" customHeight="1" spans="1:8">
      <c r="A574" s="4">
        <v>179</v>
      </c>
      <c r="B574" s="20" t="s">
        <v>329</v>
      </c>
      <c r="C574" s="21" t="s">
        <v>1289</v>
      </c>
      <c r="D574" s="30" t="s">
        <v>1352</v>
      </c>
      <c r="E574" s="24" t="s">
        <v>1353</v>
      </c>
      <c r="F574" s="24" t="s">
        <v>14</v>
      </c>
      <c r="G574" s="27" t="s">
        <v>710</v>
      </c>
      <c r="H574" s="92" t="s">
        <v>356</v>
      </c>
    </row>
    <row r="575" s="12" customFormat="1" ht="305" customHeight="1" spans="1:8">
      <c r="A575" s="4">
        <v>180</v>
      </c>
      <c r="B575" s="20" t="s">
        <v>329</v>
      </c>
      <c r="C575" s="21" t="s">
        <v>1354</v>
      </c>
      <c r="D575" s="21" t="s">
        <v>1355</v>
      </c>
      <c r="E575" s="24" t="s">
        <v>1356</v>
      </c>
      <c r="F575" s="24" t="s">
        <v>14</v>
      </c>
      <c r="G575" s="27" t="s">
        <v>710</v>
      </c>
      <c r="H575" s="92" t="s">
        <v>356</v>
      </c>
    </row>
    <row r="576" s="12" customFormat="1" ht="305" customHeight="1" spans="1:8">
      <c r="A576" s="4">
        <v>180</v>
      </c>
      <c r="B576" s="20" t="s">
        <v>329</v>
      </c>
      <c r="C576" s="21" t="s">
        <v>1354</v>
      </c>
      <c r="D576" s="21" t="s">
        <v>1357</v>
      </c>
      <c r="E576" s="24" t="s">
        <v>1358</v>
      </c>
      <c r="F576" s="24" t="s">
        <v>14</v>
      </c>
      <c r="G576" s="27" t="s">
        <v>710</v>
      </c>
      <c r="H576" s="92" t="s">
        <v>356</v>
      </c>
    </row>
    <row r="577" s="12" customFormat="1" ht="300" customHeight="1" spans="1:8">
      <c r="A577" s="4">
        <v>180</v>
      </c>
      <c r="B577" s="20" t="s">
        <v>329</v>
      </c>
      <c r="C577" s="21" t="s">
        <v>1354</v>
      </c>
      <c r="D577" s="21" t="s">
        <v>1359</v>
      </c>
      <c r="E577" s="24" t="s">
        <v>1360</v>
      </c>
      <c r="F577" s="24" t="s">
        <v>14</v>
      </c>
      <c r="G577" s="27" t="s">
        <v>710</v>
      </c>
      <c r="H577" s="92" t="s">
        <v>356</v>
      </c>
    </row>
    <row r="578" s="12" customFormat="1" ht="300" customHeight="1" spans="1:8">
      <c r="A578" s="4">
        <v>181</v>
      </c>
      <c r="B578" s="20" t="s">
        <v>329</v>
      </c>
      <c r="C578" s="21" t="s">
        <v>1361</v>
      </c>
      <c r="D578" s="21" t="s">
        <v>1362</v>
      </c>
      <c r="E578" s="24" t="s">
        <v>1363</v>
      </c>
      <c r="F578" s="24" t="s">
        <v>14</v>
      </c>
      <c r="G578" s="27" t="s">
        <v>710</v>
      </c>
      <c r="H578" s="92" t="s">
        <v>356</v>
      </c>
    </row>
    <row r="579" s="12" customFormat="1" ht="305" customHeight="1" spans="1:8">
      <c r="A579" s="4">
        <v>181</v>
      </c>
      <c r="B579" s="20" t="s">
        <v>329</v>
      </c>
      <c r="C579" s="21" t="s">
        <v>1361</v>
      </c>
      <c r="D579" s="21" t="s">
        <v>1364</v>
      </c>
      <c r="E579" s="25" t="s">
        <v>1365</v>
      </c>
      <c r="F579" s="24" t="s">
        <v>14</v>
      </c>
      <c r="G579" s="27" t="s">
        <v>710</v>
      </c>
      <c r="H579" s="92" t="s">
        <v>356</v>
      </c>
    </row>
    <row r="580" s="12" customFormat="1" ht="305" customHeight="1" spans="1:8">
      <c r="A580" s="4">
        <v>181</v>
      </c>
      <c r="B580" s="20" t="s">
        <v>329</v>
      </c>
      <c r="C580" s="21" t="s">
        <v>1361</v>
      </c>
      <c r="D580" s="21" t="s">
        <v>1366</v>
      </c>
      <c r="E580" s="24" t="s">
        <v>1367</v>
      </c>
      <c r="F580" s="24" t="s">
        <v>14</v>
      </c>
      <c r="G580" s="27" t="s">
        <v>710</v>
      </c>
      <c r="H580" s="92" t="s">
        <v>356</v>
      </c>
    </row>
    <row r="581" s="12" customFormat="1" ht="300" customHeight="1" spans="1:8">
      <c r="A581" s="4">
        <v>181</v>
      </c>
      <c r="B581" s="20" t="s">
        <v>329</v>
      </c>
      <c r="C581" s="21" t="s">
        <v>1361</v>
      </c>
      <c r="D581" s="21" t="s">
        <v>1368</v>
      </c>
      <c r="E581" s="24" t="s">
        <v>1369</v>
      </c>
      <c r="F581" s="24" t="s">
        <v>14</v>
      </c>
      <c r="G581" s="27" t="s">
        <v>710</v>
      </c>
      <c r="H581" s="92" t="s">
        <v>356</v>
      </c>
    </row>
    <row r="582" s="12" customFormat="1" ht="305" customHeight="1" spans="1:8">
      <c r="A582" s="4">
        <v>181</v>
      </c>
      <c r="B582" s="20" t="s">
        <v>329</v>
      </c>
      <c r="C582" s="21" t="s">
        <v>1361</v>
      </c>
      <c r="D582" s="21" t="s">
        <v>1370</v>
      </c>
      <c r="E582" s="24" t="s">
        <v>1371</v>
      </c>
      <c r="F582" s="24" t="s">
        <v>14</v>
      </c>
      <c r="G582" s="27" t="s">
        <v>710</v>
      </c>
      <c r="H582" s="92" t="s">
        <v>356</v>
      </c>
    </row>
    <row r="583" s="12" customFormat="1" ht="300" customHeight="1" spans="1:8">
      <c r="A583" s="4">
        <v>181</v>
      </c>
      <c r="B583" s="20" t="s">
        <v>329</v>
      </c>
      <c r="C583" s="21" t="s">
        <v>1361</v>
      </c>
      <c r="D583" s="21" t="s">
        <v>1372</v>
      </c>
      <c r="E583" s="25" t="s">
        <v>1373</v>
      </c>
      <c r="F583" s="24" t="s">
        <v>14</v>
      </c>
      <c r="G583" s="27" t="s">
        <v>710</v>
      </c>
      <c r="H583" s="92" t="s">
        <v>356</v>
      </c>
    </row>
    <row r="584" s="12" customFormat="1" ht="305" customHeight="1" spans="1:8">
      <c r="A584" s="4">
        <v>182</v>
      </c>
      <c r="B584" s="20" t="s">
        <v>329</v>
      </c>
      <c r="C584" s="21" t="s">
        <v>1374</v>
      </c>
      <c r="D584" s="21" t="s">
        <v>1375</v>
      </c>
      <c r="E584" s="24" t="s">
        <v>1376</v>
      </c>
      <c r="F584" s="24" t="s">
        <v>14</v>
      </c>
      <c r="G584" s="27" t="s">
        <v>710</v>
      </c>
      <c r="H584" s="92" t="s">
        <v>356</v>
      </c>
    </row>
    <row r="585" s="12" customFormat="1" ht="300" customHeight="1" spans="1:8">
      <c r="A585" s="4">
        <v>182</v>
      </c>
      <c r="B585" s="20" t="s">
        <v>329</v>
      </c>
      <c r="C585" s="21" t="s">
        <v>1374</v>
      </c>
      <c r="D585" s="21" t="s">
        <v>1377</v>
      </c>
      <c r="E585" s="24" t="s">
        <v>1378</v>
      </c>
      <c r="F585" s="24" t="s">
        <v>14</v>
      </c>
      <c r="G585" s="27" t="s">
        <v>710</v>
      </c>
      <c r="H585" s="92" t="s">
        <v>356</v>
      </c>
    </row>
    <row r="586" s="12" customFormat="1" ht="305" customHeight="1" spans="1:8">
      <c r="A586" s="4">
        <v>182</v>
      </c>
      <c r="B586" s="20" t="s">
        <v>329</v>
      </c>
      <c r="C586" s="21" t="s">
        <v>1374</v>
      </c>
      <c r="D586" s="21" t="s">
        <v>1379</v>
      </c>
      <c r="E586" s="24" t="s">
        <v>1380</v>
      </c>
      <c r="F586" s="24" t="s">
        <v>14</v>
      </c>
      <c r="G586" s="27" t="s">
        <v>710</v>
      </c>
      <c r="H586" s="92" t="s">
        <v>356</v>
      </c>
    </row>
    <row r="587" s="12" customFormat="1" ht="300" customHeight="1" spans="1:8">
      <c r="A587" s="4">
        <v>182</v>
      </c>
      <c r="B587" s="20" t="s">
        <v>329</v>
      </c>
      <c r="C587" s="21" t="s">
        <v>1374</v>
      </c>
      <c r="D587" s="21" t="s">
        <v>1381</v>
      </c>
      <c r="E587" s="24" t="s">
        <v>1382</v>
      </c>
      <c r="F587" s="24" t="s">
        <v>14</v>
      </c>
      <c r="G587" s="27" t="s">
        <v>710</v>
      </c>
      <c r="H587" s="92" t="s">
        <v>356</v>
      </c>
    </row>
    <row r="588" s="12" customFormat="1" ht="305" customHeight="1" spans="1:8">
      <c r="A588" s="4">
        <v>182</v>
      </c>
      <c r="B588" s="20" t="s">
        <v>329</v>
      </c>
      <c r="C588" s="21" t="s">
        <v>1374</v>
      </c>
      <c r="D588" s="21" t="s">
        <v>1383</v>
      </c>
      <c r="E588" s="24" t="s">
        <v>1384</v>
      </c>
      <c r="F588" s="24" t="s">
        <v>14</v>
      </c>
      <c r="G588" s="27" t="s">
        <v>710</v>
      </c>
      <c r="H588" s="92" t="s">
        <v>356</v>
      </c>
    </row>
    <row r="589" s="12" customFormat="1" ht="300" customHeight="1" spans="1:8">
      <c r="A589" s="4">
        <v>182</v>
      </c>
      <c r="B589" s="20" t="s">
        <v>329</v>
      </c>
      <c r="C589" s="21" t="s">
        <v>1374</v>
      </c>
      <c r="D589" s="21" t="s">
        <v>1385</v>
      </c>
      <c r="E589" s="24" t="s">
        <v>1386</v>
      </c>
      <c r="F589" s="24" t="s">
        <v>14</v>
      </c>
      <c r="G589" s="27" t="s">
        <v>710</v>
      </c>
      <c r="H589" s="92" t="s">
        <v>356</v>
      </c>
    </row>
    <row r="590" s="12" customFormat="1" ht="305" customHeight="1" spans="1:8">
      <c r="A590" s="4">
        <v>182</v>
      </c>
      <c r="B590" s="20" t="s">
        <v>329</v>
      </c>
      <c r="C590" s="21" t="s">
        <v>1374</v>
      </c>
      <c r="D590" s="21" t="s">
        <v>1387</v>
      </c>
      <c r="E590" s="24" t="s">
        <v>1388</v>
      </c>
      <c r="F590" s="24" t="s">
        <v>14</v>
      </c>
      <c r="G590" s="27" t="s">
        <v>710</v>
      </c>
      <c r="H590" s="92" t="s">
        <v>356</v>
      </c>
    </row>
    <row r="591" s="12" customFormat="1" ht="300" customHeight="1" spans="1:8">
      <c r="A591" s="4">
        <v>183</v>
      </c>
      <c r="B591" s="20" t="s">
        <v>329</v>
      </c>
      <c r="C591" s="21" t="s">
        <v>1389</v>
      </c>
      <c r="D591" s="21" t="s">
        <v>1390</v>
      </c>
      <c r="E591" s="24" t="s">
        <v>1391</v>
      </c>
      <c r="F591" s="24" t="s">
        <v>14</v>
      </c>
      <c r="G591" s="27" t="s">
        <v>710</v>
      </c>
      <c r="H591" s="92" t="s">
        <v>356</v>
      </c>
    </row>
    <row r="592" s="12" customFormat="1" ht="305" customHeight="1" spans="1:8">
      <c r="A592" s="4">
        <v>183</v>
      </c>
      <c r="B592" s="20" t="s">
        <v>329</v>
      </c>
      <c r="C592" s="21" t="s">
        <v>1389</v>
      </c>
      <c r="D592" s="21" t="s">
        <v>1392</v>
      </c>
      <c r="E592" s="24" t="s">
        <v>1393</v>
      </c>
      <c r="F592" s="24" t="s">
        <v>14</v>
      </c>
      <c r="G592" s="27" t="s">
        <v>710</v>
      </c>
      <c r="H592" s="92" t="s">
        <v>356</v>
      </c>
    </row>
    <row r="593" s="12" customFormat="1" ht="300" customHeight="1" spans="1:8">
      <c r="A593" s="4">
        <v>183</v>
      </c>
      <c r="B593" s="20" t="s">
        <v>329</v>
      </c>
      <c r="C593" s="21" t="s">
        <v>1389</v>
      </c>
      <c r="D593" s="21" t="s">
        <v>1394</v>
      </c>
      <c r="E593" s="24" t="s">
        <v>1395</v>
      </c>
      <c r="F593" s="24" t="s">
        <v>14</v>
      </c>
      <c r="G593" s="27" t="s">
        <v>710</v>
      </c>
      <c r="H593" s="92" t="s">
        <v>356</v>
      </c>
    </row>
    <row r="594" s="12" customFormat="1" ht="305" customHeight="1" spans="1:8">
      <c r="A594" s="4">
        <v>183</v>
      </c>
      <c r="B594" s="20" t="s">
        <v>329</v>
      </c>
      <c r="C594" s="21" t="s">
        <v>1389</v>
      </c>
      <c r="D594" s="21" t="s">
        <v>1396</v>
      </c>
      <c r="E594" s="24" t="s">
        <v>1397</v>
      </c>
      <c r="F594" s="24" t="s">
        <v>14</v>
      </c>
      <c r="G594" s="27" t="s">
        <v>710</v>
      </c>
      <c r="H594" s="92" t="s">
        <v>356</v>
      </c>
    </row>
    <row r="595" s="12" customFormat="1" ht="300" customHeight="1" spans="1:8">
      <c r="A595" s="4">
        <v>183</v>
      </c>
      <c r="B595" s="20" t="s">
        <v>329</v>
      </c>
      <c r="C595" s="21" t="s">
        <v>1389</v>
      </c>
      <c r="D595" s="21" t="s">
        <v>1398</v>
      </c>
      <c r="E595" s="24" t="s">
        <v>1399</v>
      </c>
      <c r="F595" s="24" t="s">
        <v>14</v>
      </c>
      <c r="G595" s="27" t="s">
        <v>710</v>
      </c>
      <c r="H595" s="92" t="s">
        <v>356</v>
      </c>
    </row>
    <row r="596" s="12" customFormat="1" ht="305" customHeight="1" spans="1:8">
      <c r="A596" s="4">
        <v>184</v>
      </c>
      <c r="B596" s="20" t="s">
        <v>329</v>
      </c>
      <c r="C596" s="21" t="s">
        <v>1400</v>
      </c>
      <c r="D596" s="21" t="s">
        <v>1401</v>
      </c>
      <c r="E596" s="24" t="s">
        <v>1402</v>
      </c>
      <c r="F596" s="24" t="s">
        <v>14</v>
      </c>
      <c r="G596" s="27" t="s">
        <v>710</v>
      </c>
      <c r="H596" s="92" t="s">
        <v>356</v>
      </c>
    </row>
    <row r="597" s="12" customFormat="1" ht="300" customHeight="1" spans="1:8">
      <c r="A597" s="4">
        <v>184</v>
      </c>
      <c r="B597" s="20" t="s">
        <v>329</v>
      </c>
      <c r="C597" s="21" t="s">
        <v>1400</v>
      </c>
      <c r="D597" s="21" t="s">
        <v>1403</v>
      </c>
      <c r="E597" s="24" t="s">
        <v>1404</v>
      </c>
      <c r="F597" s="24" t="s">
        <v>14</v>
      </c>
      <c r="G597" s="27" t="s">
        <v>710</v>
      </c>
      <c r="H597" s="92" t="s">
        <v>356</v>
      </c>
    </row>
    <row r="598" s="12" customFormat="1" ht="305" customHeight="1" spans="1:8">
      <c r="A598" s="4">
        <v>184</v>
      </c>
      <c r="B598" s="20" t="s">
        <v>329</v>
      </c>
      <c r="C598" s="21" t="s">
        <v>1400</v>
      </c>
      <c r="D598" s="21" t="s">
        <v>1405</v>
      </c>
      <c r="E598" s="24" t="s">
        <v>1406</v>
      </c>
      <c r="F598" s="24" t="s">
        <v>14</v>
      </c>
      <c r="G598" s="27" t="s">
        <v>710</v>
      </c>
      <c r="H598" s="92" t="s">
        <v>356</v>
      </c>
    </row>
    <row r="599" s="12" customFormat="1" ht="300" customHeight="1" spans="1:8">
      <c r="A599" s="4">
        <v>185</v>
      </c>
      <c r="B599" s="20" t="s">
        <v>329</v>
      </c>
      <c r="C599" s="21" t="s">
        <v>1407</v>
      </c>
      <c r="D599" s="21" t="s">
        <v>1408</v>
      </c>
      <c r="E599" s="24" t="s">
        <v>1409</v>
      </c>
      <c r="F599" s="24" t="s">
        <v>14</v>
      </c>
      <c r="G599" s="27" t="s">
        <v>710</v>
      </c>
      <c r="H599" s="92" t="s">
        <v>356</v>
      </c>
    </row>
    <row r="600" s="12" customFormat="1" ht="305" customHeight="1" spans="1:8">
      <c r="A600" s="4">
        <v>185</v>
      </c>
      <c r="B600" s="20" t="s">
        <v>329</v>
      </c>
      <c r="C600" s="21" t="s">
        <v>1407</v>
      </c>
      <c r="D600" s="21" t="s">
        <v>1410</v>
      </c>
      <c r="E600" s="24" t="s">
        <v>1411</v>
      </c>
      <c r="F600" s="24" t="s">
        <v>14</v>
      </c>
      <c r="G600" s="27" t="s">
        <v>710</v>
      </c>
      <c r="H600" s="92" t="s">
        <v>356</v>
      </c>
    </row>
    <row r="601" s="12" customFormat="1" ht="300" customHeight="1" spans="1:8">
      <c r="A601" s="4">
        <v>185</v>
      </c>
      <c r="B601" s="20" t="s">
        <v>329</v>
      </c>
      <c r="C601" s="21" t="s">
        <v>1407</v>
      </c>
      <c r="D601" s="21" t="s">
        <v>1412</v>
      </c>
      <c r="E601" s="24" t="s">
        <v>1413</v>
      </c>
      <c r="F601" s="24" t="s">
        <v>14</v>
      </c>
      <c r="G601" s="27" t="s">
        <v>710</v>
      </c>
      <c r="H601" s="92" t="s">
        <v>356</v>
      </c>
    </row>
    <row r="602" s="12" customFormat="1" ht="305" customHeight="1" spans="1:8">
      <c r="A602" s="4">
        <v>185</v>
      </c>
      <c r="B602" s="20" t="s">
        <v>329</v>
      </c>
      <c r="C602" s="21" t="s">
        <v>1407</v>
      </c>
      <c r="D602" s="21" t="s">
        <v>1414</v>
      </c>
      <c r="E602" s="24" t="s">
        <v>1415</v>
      </c>
      <c r="F602" s="24" t="s">
        <v>14</v>
      </c>
      <c r="G602" s="27" t="s">
        <v>710</v>
      </c>
      <c r="H602" s="92" t="s">
        <v>356</v>
      </c>
    </row>
    <row r="603" s="12" customFormat="1" ht="300" customHeight="1" spans="1:8">
      <c r="A603" s="4">
        <v>186</v>
      </c>
      <c r="B603" s="123" t="s">
        <v>329</v>
      </c>
      <c r="C603" s="124" t="s">
        <v>1416</v>
      </c>
      <c r="D603" s="124" t="s">
        <v>1417</v>
      </c>
      <c r="E603" s="24" t="s">
        <v>1418</v>
      </c>
      <c r="F603" s="24" t="s">
        <v>14</v>
      </c>
      <c r="G603" s="27" t="s">
        <v>710</v>
      </c>
      <c r="H603" s="92" t="s">
        <v>356</v>
      </c>
    </row>
    <row r="604" s="12" customFormat="1" ht="300" customHeight="1" spans="1:8">
      <c r="A604" s="4">
        <v>187</v>
      </c>
      <c r="B604" s="20" t="s">
        <v>329</v>
      </c>
      <c r="C604" s="21" t="s">
        <v>1419</v>
      </c>
      <c r="D604" s="21" t="s">
        <v>1420</v>
      </c>
      <c r="E604" s="24" t="s">
        <v>1421</v>
      </c>
      <c r="F604" s="24" t="s">
        <v>14</v>
      </c>
      <c r="G604" s="27" t="s">
        <v>710</v>
      </c>
      <c r="H604" s="92" t="s">
        <v>356</v>
      </c>
    </row>
    <row r="605" s="12" customFormat="1" ht="305" customHeight="1" spans="1:8">
      <c r="A605" s="4">
        <v>187</v>
      </c>
      <c r="B605" s="20" t="s">
        <v>329</v>
      </c>
      <c r="C605" s="21" t="s">
        <v>1419</v>
      </c>
      <c r="D605" s="21" t="s">
        <v>1422</v>
      </c>
      <c r="E605" s="24" t="s">
        <v>1423</v>
      </c>
      <c r="F605" s="24" t="s">
        <v>14</v>
      </c>
      <c r="G605" s="27" t="s">
        <v>710</v>
      </c>
      <c r="H605" s="92" t="s">
        <v>356</v>
      </c>
    </row>
    <row r="606" s="12" customFormat="1" ht="305" customHeight="1" spans="1:8">
      <c r="A606" s="4">
        <v>187</v>
      </c>
      <c r="B606" s="20" t="s">
        <v>329</v>
      </c>
      <c r="C606" s="21" t="s">
        <v>1419</v>
      </c>
      <c r="D606" s="21" t="s">
        <v>1424</v>
      </c>
      <c r="E606" s="24" t="s">
        <v>1425</v>
      </c>
      <c r="F606" s="24" t="s">
        <v>14</v>
      </c>
      <c r="G606" s="27" t="s">
        <v>710</v>
      </c>
      <c r="H606" s="92" t="s">
        <v>356</v>
      </c>
    </row>
    <row r="607" s="12" customFormat="1" ht="300" customHeight="1" spans="1:8">
      <c r="A607" s="4">
        <v>187</v>
      </c>
      <c r="B607" s="20" t="s">
        <v>329</v>
      </c>
      <c r="C607" s="21" t="s">
        <v>1419</v>
      </c>
      <c r="D607" s="21" t="s">
        <v>1426</v>
      </c>
      <c r="E607" s="24" t="s">
        <v>1427</v>
      </c>
      <c r="F607" s="24" t="s">
        <v>14</v>
      </c>
      <c r="G607" s="27" t="s">
        <v>710</v>
      </c>
      <c r="H607" s="92" t="s">
        <v>356</v>
      </c>
    </row>
    <row r="608" s="12" customFormat="1" ht="305" customHeight="1" spans="1:8">
      <c r="A608" s="4">
        <v>188</v>
      </c>
      <c r="B608" s="20" t="s">
        <v>329</v>
      </c>
      <c r="C608" s="21" t="s">
        <v>1419</v>
      </c>
      <c r="D608" s="21" t="s">
        <v>1428</v>
      </c>
      <c r="E608" s="24" t="s">
        <v>1429</v>
      </c>
      <c r="F608" s="24" t="s">
        <v>14</v>
      </c>
      <c r="G608" s="27" t="s">
        <v>710</v>
      </c>
      <c r="H608" s="92" t="s">
        <v>356</v>
      </c>
    </row>
    <row r="609" s="12" customFormat="1" ht="300" customHeight="1" spans="1:8">
      <c r="A609" s="4">
        <v>189</v>
      </c>
      <c r="B609" s="20" t="s">
        <v>329</v>
      </c>
      <c r="C609" s="21" t="s">
        <v>1430</v>
      </c>
      <c r="D609" s="21" t="s">
        <v>1431</v>
      </c>
      <c r="E609" s="24" t="s">
        <v>1432</v>
      </c>
      <c r="F609" s="24" t="s">
        <v>14</v>
      </c>
      <c r="G609" s="27" t="s">
        <v>710</v>
      </c>
      <c r="H609" s="92" t="s">
        <v>356</v>
      </c>
    </row>
    <row r="610" s="12" customFormat="1" ht="305" customHeight="1" spans="1:8">
      <c r="A610" s="4">
        <v>189</v>
      </c>
      <c r="B610" s="20" t="s">
        <v>329</v>
      </c>
      <c r="C610" s="21" t="s">
        <v>1433</v>
      </c>
      <c r="D610" s="21" t="s">
        <v>1434</v>
      </c>
      <c r="E610" s="24" t="s">
        <v>1435</v>
      </c>
      <c r="F610" s="24" t="s">
        <v>14</v>
      </c>
      <c r="G610" s="27" t="s">
        <v>710</v>
      </c>
      <c r="H610" s="92" t="s">
        <v>356</v>
      </c>
    </row>
    <row r="611" s="12" customFormat="1" ht="300" customHeight="1" spans="1:8">
      <c r="A611" s="4">
        <v>189</v>
      </c>
      <c r="B611" s="24" t="s">
        <v>329</v>
      </c>
      <c r="C611" s="21" t="s">
        <v>1433</v>
      </c>
      <c r="D611" s="21" t="s">
        <v>1436</v>
      </c>
      <c r="E611" s="24" t="s">
        <v>1437</v>
      </c>
      <c r="F611" s="24" t="s">
        <v>14</v>
      </c>
      <c r="G611" s="27" t="s">
        <v>710</v>
      </c>
      <c r="H611" s="92" t="s">
        <v>356</v>
      </c>
    </row>
    <row r="612" s="12" customFormat="1" ht="305" customHeight="1" spans="1:8">
      <c r="A612" s="4">
        <v>189</v>
      </c>
      <c r="B612" s="20" t="s">
        <v>329</v>
      </c>
      <c r="C612" s="21" t="s">
        <v>1433</v>
      </c>
      <c r="D612" s="21" t="s">
        <v>1438</v>
      </c>
      <c r="E612" s="24" t="s">
        <v>1439</v>
      </c>
      <c r="F612" s="24" t="s">
        <v>14</v>
      </c>
      <c r="G612" s="27" t="s">
        <v>710</v>
      </c>
      <c r="H612" s="92" t="s">
        <v>356</v>
      </c>
    </row>
    <row r="613" s="12" customFormat="1" ht="300" customHeight="1" spans="1:8">
      <c r="A613" s="4">
        <v>189</v>
      </c>
      <c r="B613" s="20" t="s">
        <v>329</v>
      </c>
      <c r="C613" s="21" t="s">
        <v>1433</v>
      </c>
      <c r="D613" s="21" t="s">
        <v>1440</v>
      </c>
      <c r="E613" s="24" t="s">
        <v>1441</v>
      </c>
      <c r="F613" s="24" t="s">
        <v>14</v>
      </c>
      <c r="G613" s="27" t="s">
        <v>710</v>
      </c>
      <c r="H613" s="92" t="s">
        <v>356</v>
      </c>
    </row>
    <row r="614" s="12" customFormat="1" ht="305" customHeight="1" spans="1:8">
      <c r="A614" s="4">
        <v>189</v>
      </c>
      <c r="B614" s="20" t="s">
        <v>329</v>
      </c>
      <c r="C614" s="21" t="s">
        <v>1433</v>
      </c>
      <c r="D614" s="21" t="s">
        <v>1442</v>
      </c>
      <c r="E614" s="24" t="s">
        <v>1443</v>
      </c>
      <c r="F614" s="24" t="s">
        <v>14</v>
      </c>
      <c r="G614" s="27" t="s">
        <v>710</v>
      </c>
      <c r="H614" s="92" t="s">
        <v>356</v>
      </c>
    </row>
    <row r="615" s="12" customFormat="1" ht="300" customHeight="1" spans="1:8">
      <c r="A615" s="4">
        <v>189</v>
      </c>
      <c r="B615" s="20" t="s">
        <v>329</v>
      </c>
      <c r="C615" s="21" t="s">
        <v>1433</v>
      </c>
      <c r="D615" s="21" t="s">
        <v>1444</v>
      </c>
      <c r="E615" s="24" t="s">
        <v>1445</v>
      </c>
      <c r="F615" s="24" t="s">
        <v>14</v>
      </c>
      <c r="G615" s="27" t="s">
        <v>710</v>
      </c>
      <c r="H615" s="92" t="s">
        <v>356</v>
      </c>
    </row>
    <row r="616" s="12" customFormat="1" ht="305" customHeight="1" spans="1:8">
      <c r="A616" s="4">
        <v>189</v>
      </c>
      <c r="B616" s="20" t="s">
        <v>329</v>
      </c>
      <c r="C616" s="21" t="s">
        <v>1433</v>
      </c>
      <c r="D616" s="21" t="s">
        <v>1446</v>
      </c>
      <c r="E616" s="24" t="s">
        <v>1447</v>
      </c>
      <c r="F616" s="24" t="s">
        <v>14</v>
      </c>
      <c r="G616" s="27" t="s">
        <v>710</v>
      </c>
      <c r="H616" s="92" t="s">
        <v>356</v>
      </c>
    </row>
    <row r="617" s="12" customFormat="1" ht="300" customHeight="1" spans="1:8">
      <c r="A617" s="4">
        <v>190</v>
      </c>
      <c r="B617" s="20" t="s">
        <v>329</v>
      </c>
      <c r="C617" s="21" t="s">
        <v>1433</v>
      </c>
      <c r="D617" s="21" t="s">
        <v>1448</v>
      </c>
      <c r="E617" s="24" t="s">
        <v>1449</v>
      </c>
      <c r="F617" s="24" t="s">
        <v>14</v>
      </c>
      <c r="G617" s="27" t="s">
        <v>710</v>
      </c>
      <c r="H617" s="92" t="s">
        <v>356</v>
      </c>
    </row>
    <row r="618" s="12" customFormat="1" ht="305" customHeight="1" spans="1:8">
      <c r="A618" s="4">
        <v>191</v>
      </c>
      <c r="B618" s="20" t="s">
        <v>329</v>
      </c>
      <c r="C618" s="21" t="s">
        <v>1450</v>
      </c>
      <c r="D618" s="21" t="s">
        <v>1451</v>
      </c>
      <c r="E618" s="24" t="s">
        <v>1452</v>
      </c>
      <c r="F618" s="24" t="s">
        <v>14</v>
      </c>
      <c r="G618" s="27" t="s">
        <v>710</v>
      </c>
      <c r="H618" s="92" t="s">
        <v>356</v>
      </c>
    </row>
    <row r="619" s="12" customFormat="1" ht="300" customHeight="1" spans="1:8">
      <c r="A619" s="4">
        <v>191</v>
      </c>
      <c r="B619" s="29" t="s">
        <v>329</v>
      </c>
      <c r="C619" s="30" t="s">
        <v>1453</v>
      </c>
      <c r="D619" s="30" t="s">
        <v>1454</v>
      </c>
      <c r="E619" s="24" t="s">
        <v>1455</v>
      </c>
      <c r="F619" s="24" t="s">
        <v>14</v>
      </c>
      <c r="G619" s="27" t="s">
        <v>710</v>
      </c>
      <c r="H619" s="92" t="s">
        <v>356</v>
      </c>
    </row>
    <row r="620" s="12" customFormat="1" ht="305" customHeight="1" spans="1:8">
      <c r="A620" s="4">
        <v>191</v>
      </c>
      <c r="B620" s="20" t="s">
        <v>329</v>
      </c>
      <c r="C620" s="21" t="s">
        <v>1453</v>
      </c>
      <c r="D620" s="21" t="s">
        <v>1456</v>
      </c>
      <c r="E620" s="24" t="s">
        <v>1457</v>
      </c>
      <c r="F620" s="24" t="s">
        <v>14</v>
      </c>
      <c r="G620" s="27" t="s">
        <v>710</v>
      </c>
      <c r="H620" s="92" t="s">
        <v>356</v>
      </c>
    </row>
    <row r="621" s="12" customFormat="1" ht="300" customHeight="1" spans="1:8">
      <c r="A621" s="4">
        <v>191</v>
      </c>
      <c r="B621" s="29" t="s">
        <v>329</v>
      </c>
      <c r="C621" s="30" t="s">
        <v>1453</v>
      </c>
      <c r="D621" s="93" t="s">
        <v>1458</v>
      </c>
      <c r="E621" s="24" t="s">
        <v>1459</v>
      </c>
      <c r="F621" s="24" t="s">
        <v>14</v>
      </c>
      <c r="G621" s="27" t="s">
        <v>710</v>
      </c>
      <c r="H621" s="92" t="s">
        <v>356</v>
      </c>
    </row>
    <row r="622" s="12" customFormat="1" ht="305" customHeight="1" spans="1:8">
      <c r="A622" s="4">
        <v>191</v>
      </c>
      <c r="B622" s="20" t="s">
        <v>329</v>
      </c>
      <c r="C622" s="21" t="s">
        <v>1453</v>
      </c>
      <c r="D622" s="30" t="s">
        <v>1460</v>
      </c>
      <c r="E622" s="24" t="s">
        <v>1461</v>
      </c>
      <c r="F622" s="24" t="s">
        <v>14</v>
      </c>
      <c r="G622" s="27" t="s">
        <v>710</v>
      </c>
      <c r="H622" s="92" t="s">
        <v>356</v>
      </c>
    </row>
    <row r="623" s="12" customFormat="1" ht="300" customHeight="1" spans="1:8">
      <c r="A623" s="4">
        <v>191</v>
      </c>
      <c r="B623" s="20" t="s">
        <v>329</v>
      </c>
      <c r="C623" s="21" t="s">
        <v>1453</v>
      </c>
      <c r="D623" s="21" t="s">
        <v>1462</v>
      </c>
      <c r="E623" s="24" t="s">
        <v>1463</v>
      </c>
      <c r="F623" s="24" t="s">
        <v>14</v>
      </c>
      <c r="G623" s="27" t="s">
        <v>710</v>
      </c>
      <c r="H623" s="92" t="s">
        <v>356</v>
      </c>
    </row>
    <row r="624" s="12" customFormat="1" ht="305" customHeight="1" spans="1:8">
      <c r="A624" s="4">
        <v>191</v>
      </c>
      <c r="B624" s="29" t="s">
        <v>329</v>
      </c>
      <c r="C624" s="30" t="s">
        <v>1453</v>
      </c>
      <c r="D624" s="93" t="s">
        <v>1464</v>
      </c>
      <c r="E624" s="24" t="s">
        <v>1465</v>
      </c>
      <c r="F624" s="24" t="s">
        <v>14</v>
      </c>
      <c r="G624" s="27" t="s">
        <v>710</v>
      </c>
      <c r="H624" s="92" t="s">
        <v>356</v>
      </c>
    </row>
    <row r="625" s="12" customFormat="1" ht="300" customHeight="1" spans="1:8">
      <c r="A625" s="4">
        <v>191</v>
      </c>
      <c r="B625" s="20" t="s">
        <v>329</v>
      </c>
      <c r="C625" s="21" t="s">
        <v>1453</v>
      </c>
      <c r="D625" s="30" t="s">
        <v>1466</v>
      </c>
      <c r="E625" s="24" t="s">
        <v>1467</v>
      </c>
      <c r="F625" s="24" t="s">
        <v>14</v>
      </c>
      <c r="G625" s="27" t="s">
        <v>710</v>
      </c>
      <c r="H625" s="92" t="s">
        <v>356</v>
      </c>
    </row>
    <row r="626" s="12" customFormat="1" ht="305" customHeight="1" spans="1:8">
      <c r="A626" s="4">
        <v>191</v>
      </c>
      <c r="B626" s="20" t="s">
        <v>329</v>
      </c>
      <c r="C626" s="21" t="s">
        <v>1453</v>
      </c>
      <c r="D626" s="30" t="s">
        <v>1468</v>
      </c>
      <c r="E626" s="24" t="s">
        <v>1469</v>
      </c>
      <c r="F626" s="24" t="s">
        <v>14</v>
      </c>
      <c r="G626" s="27" t="s">
        <v>710</v>
      </c>
      <c r="H626" s="92" t="s">
        <v>356</v>
      </c>
    </row>
    <row r="627" s="12" customFormat="1" ht="300" customHeight="1" spans="1:8">
      <c r="A627" s="4">
        <v>191</v>
      </c>
      <c r="B627" s="20" t="s">
        <v>329</v>
      </c>
      <c r="C627" s="21" t="s">
        <v>1453</v>
      </c>
      <c r="D627" s="30" t="s">
        <v>1470</v>
      </c>
      <c r="E627" s="24" t="s">
        <v>1471</v>
      </c>
      <c r="F627" s="24" t="s">
        <v>14</v>
      </c>
      <c r="G627" s="27" t="s">
        <v>710</v>
      </c>
      <c r="H627" s="92" t="s">
        <v>356</v>
      </c>
    </row>
    <row r="628" s="12" customFormat="1" ht="305" customHeight="1" spans="1:8">
      <c r="A628" s="4">
        <v>191</v>
      </c>
      <c r="B628" s="20" t="s">
        <v>329</v>
      </c>
      <c r="C628" s="21" t="s">
        <v>1453</v>
      </c>
      <c r="D628" s="21" t="s">
        <v>1472</v>
      </c>
      <c r="E628" s="26" t="s">
        <v>1473</v>
      </c>
      <c r="F628" s="24" t="s">
        <v>14</v>
      </c>
      <c r="G628" s="27" t="s">
        <v>710</v>
      </c>
      <c r="H628" s="92" t="s">
        <v>356</v>
      </c>
    </row>
    <row r="629" s="12" customFormat="1" ht="300" customHeight="1" spans="1:8">
      <c r="A629" s="4">
        <v>191</v>
      </c>
      <c r="B629" s="29" t="s">
        <v>329</v>
      </c>
      <c r="C629" s="30" t="s">
        <v>1453</v>
      </c>
      <c r="D629" s="30" t="s">
        <v>1474</v>
      </c>
      <c r="E629" s="25" t="s">
        <v>1475</v>
      </c>
      <c r="F629" s="24" t="s">
        <v>14</v>
      </c>
      <c r="G629" s="27" t="s">
        <v>710</v>
      </c>
      <c r="H629" s="92" t="s">
        <v>356</v>
      </c>
    </row>
    <row r="630" s="12" customFormat="1" ht="305" customHeight="1" spans="1:8">
      <c r="A630" s="4">
        <v>191</v>
      </c>
      <c r="B630" s="20" t="s">
        <v>329</v>
      </c>
      <c r="C630" s="21" t="s">
        <v>1453</v>
      </c>
      <c r="D630" s="21" t="s">
        <v>1476</v>
      </c>
      <c r="E630" s="24" t="s">
        <v>1477</v>
      </c>
      <c r="F630" s="24" t="s">
        <v>14</v>
      </c>
      <c r="G630" s="27" t="s">
        <v>710</v>
      </c>
      <c r="H630" s="92" t="s">
        <v>356</v>
      </c>
    </row>
    <row r="631" s="12" customFormat="1" ht="300" customHeight="1" spans="1:8">
      <c r="A631" s="4">
        <v>191</v>
      </c>
      <c r="B631" s="20" t="s">
        <v>329</v>
      </c>
      <c r="C631" s="21" t="s">
        <v>1453</v>
      </c>
      <c r="D631" s="21" t="s">
        <v>1478</v>
      </c>
      <c r="E631" s="24" t="s">
        <v>1479</v>
      </c>
      <c r="F631" s="24" t="s">
        <v>14</v>
      </c>
      <c r="G631" s="27" t="s">
        <v>710</v>
      </c>
      <c r="H631" s="92" t="s">
        <v>356</v>
      </c>
    </row>
    <row r="632" s="12" customFormat="1" ht="300" customHeight="1" spans="1:8">
      <c r="A632" s="4">
        <v>191</v>
      </c>
      <c r="B632" s="20" t="s">
        <v>329</v>
      </c>
      <c r="C632" s="21" t="s">
        <v>1453</v>
      </c>
      <c r="D632" s="21" t="s">
        <v>1480</v>
      </c>
      <c r="E632" s="24" t="s">
        <v>1481</v>
      </c>
      <c r="F632" s="24" t="s">
        <v>14</v>
      </c>
      <c r="G632" s="27" t="s">
        <v>710</v>
      </c>
      <c r="H632" s="92" t="s">
        <v>356</v>
      </c>
    </row>
    <row r="633" s="12" customFormat="1" ht="305" customHeight="1" spans="1:8">
      <c r="A633" s="4">
        <v>191</v>
      </c>
      <c r="B633" s="20" t="s">
        <v>329</v>
      </c>
      <c r="C633" s="21" t="s">
        <v>1453</v>
      </c>
      <c r="D633" s="30" t="s">
        <v>1482</v>
      </c>
      <c r="E633" s="24" t="s">
        <v>1483</v>
      </c>
      <c r="F633" s="24" t="s">
        <v>14</v>
      </c>
      <c r="G633" s="27" t="s">
        <v>710</v>
      </c>
      <c r="H633" s="92" t="s">
        <v>356</v>
      </c>
    </row>
    <row r="634" s="12" customFormat="1" ht="300" customHeight="1" spans="1:8">
      <c r="A634" s="4">
        <v>191</v>
      </c>
      <c r="B634" s="20" t="s">
        <v>329</v>
      </c>
      <c r="C634" s="21" t="s">
        <v>1453</v>
      </c>
      <c r="D634" s="21" t="s">
        <v>1484</v>
      </c>
      <c r="E634" s="24" t="s">
        <v>1485</v>
      </c>
      <c r="F634" s="24" t="s">
        <v>14</v>
      </c>
      <c r="G634" s="27" t="s">
        <v>710</v>
      </c>
      <c r="H634" s="92" t="s">
        <v>356</v>
      </c>
    </row>
    <row r="635" s="12" customFormat="1" ht="305" customHeight="1" spans="1:8">
      <c r="A635" s="4">
        <v>191</v>
      </c>
      <c r="B635" s="20" t="s">
        <v>329</v>
      </c>
      <c r="C635" s="21" t="s">
        <v>1453</v>
      </c>
      <c r="D635" s="21" t="s">
        <v>1486</v>
      </c>
      <c r="E635" s="24" t="s">
        <v>1487</v>
      </c>
      <c r="F635" s="24" t="s">
        <v>14</v>
      </c>
      <c r="G635" s="27" t="s">
        <v>710</v>
      </c>
      <c r="H635" s="23" t="s">
        <v>356</v>
      </c>
    </row>
    <row r="636" s="12" customFormat="1" ht="300" customHeight="1" spans="1:8">
      <c r="A636" s="4">
        <v>191</v>
      </c>
      <c r="B636" s="29" t="s">
        <v>329</v>
      </c>
      <c r="C636" s="30" t="s">
        <v>1453</v>
      </c>
      <c r="D636" s="30" t="s">
        <v>1488</v>
      </c>
      <c r="E636" s="24" t="s">
        <v>1489</v>
      </c>
      <c r="F636" s="24" t="s">
        <v>14</v>
      </c>
      <c r="G636" s="27" t="s">
        <v>710</v>
      </c>
      <c r="H636" s="92" t="s">
        <v>356</v>
      </c>
    </row>
    <row r="637" s="12" customFormat="1" ht="305" customHeight="1" spans="1:8">
      <c r="A637" s="4">
        <v>191</v>
      </c>
      <c r="B637" s="20" t="s">
        <v>329</v>
      </c>
      <c r="C637" s="21" t="s">
        <v>1453</v>
      </c>
      <c r="D637" s="21" t="s">
        <v>1490</v>
      </c>
      <c r="E637" s="24" t="s">
        <v>1491</v>
      </c>
      <c r="F637" s="24" t="s">
        <v>14</v>
      </c>
      <c r="G637" s="27" t="s">
        <v>710</v>
      </c>
      <c r="H637" s="92" t="s">
        <v>356</v>
      </c>
    </row>
    <row r="638" s="12" customFormat="1" ht="305" customHeight="1" spans="1:8">
      <c r="A638" s="4">
        <v>191</v>
      </c>
      <c r="B638" s="29" t="s">
        <v>329</v>
      </c>
      <c r="C638" s="30" t="s">
        <v>1453</v>
      </c>
      <c r="D638" s="30" t="s">
        <v>1492</v>
      </c>
      <c r="E638" s="24" t="s">
        <v>1493</v>
      </c>
      <c r="F638" s="24" t="s">
        <v>14</v>
      </c>
      <c r="G638" s="27" t="s">
        <v>710</v>
      </c>
      <c r="H638" s="92" t="s">
        <v>356</v>
      </c>
    </row>
    <row r="639" s="12" customFormat="1" ht="300" customHeight="1" spans="1:8">
      <c r="A639" s="4">
        <v>192</v>
      </c>
      <c r="B639" s="20" t="s">
        <v>329</v>
      </c>
      <c r="C639" s="21" t="s">
        <v>1453</v>
      </c>
      <c r="D639" s="21" t="s">
        <v>1494</v>
      </c>
      <c r="E639" s="24" t="s">
        <v>1495</v>
      </c>
      <c r="F639" s="24" t="s">
        <v>14</v>
      </c>
      <c r="G639" s="27" t="s">
        <v>710</v>
      </c>
      <c r="H639" s="92" t="s">
        <v>356</v>
      </c>
    </row>
    <row r="640" s="12" customFormat="1" ht="305" customHeight="1" spans="1:8">
      <c r="A640" s="4">
        <v>193</v>
      </c>
      <c r="B640" s="20" t="s">
        <v>329</v>
      </c>
      <c r="C640" s="21" t="s">
        <v>1496</v>
      </c>
      <c r="D640" s="21" t="s">
        <v>1497</v>
      </c>
      <c r="E640" s="24" t="s">
        <v>1498</v>
      </c>
      <c r="F640" s="24" t="s">
        <v>14</v>
      </c>
      <c r="G640" s="27" t="s">
        <v>710</v>
      </c>
      <c r="H640" s="92" t="s">
        <v>356</v>
      </c>
    </row>
    <row r="641" s="12" customFormat="1" ht="300" customHeight="1" spans="1:8">
      <c r="A641" s="4">
        <v>193</v>
      </c>
      <c r="B641" s="20" t="s">
        <v>329</v>
      </c>
      <c r="C641" s="21" t="s">
        <v>1499</v>
      </c>
      <c r="D641" s="21" t="s">
        <v>1500</v>
      </c>
      <c r="E641" s="24" t="s">
        <v>1501</v>
      </c>
      <c r="F641" s="24" t="s">
        <v>14</v>
      </c>
      <c r="G641" s="27" t="s">
        <v>710</v>
      </c>
      <c r="H641" s="92" t="s">
        <v>356</v>
      </c>
    </row>
    <row r="642" s="12" customFormat="1" ht="300" customHeight="1" spans="1:8">
      <c r="A642" s="4">
        <v>193</v>
      </c>
      <c r="B642" s="20" t="s">
        <v>329</v>
      </c>
      <c r="C642" s="21" t="s">
        <v>1499</v>
      </c>
      <c r="D642" s="21" t="s">
        <v>1502</v>
      </c>
      <c r="E642" s="24" t="s">
        <v>1503</v>
      </c>
      <c r="F642" s="24" t="s">
        <v>14</v>
      </c>
      <c r="G642" s="27" t="s">
        <v>710</v>
      </c>
      <c r="H642" s="92" t="s">
        <v>356</v>
      </c>
    </row>
    <row r="643" s="12" customFormat="1" ht="305" customHeight="1" spans="1:8">
      <c r="A643" s="4">
        <v>193</v>
      </c>
      <c r="B643" s="20" t="s">
        <v>329</v>
      </c>
      <c r="C643" s="21" t="s">
        <v>1499</v>
      </c>
      <c r="D643" s="21" t="s">
        <v>1504</v>
      </c>
      <c r="E643" s="24" t="s">
        <v>1505</v>
      </c>
      <c r="F643" s="24" t="s">
        <v>14</v>
      </c>
      <c r="G643" s="27" t="s">
        <v>710</v>
      </c>
      <c r="H643" s="92" t="s">
        <v>356</v>
      </c>
    </row>
    <row r="644" s="12" customFormat="1" ht="305" customHeight="1" spans="1:8">
      <c r="A644" s="4">
        <v>193</v>
      </c>
      <c r="B644" s="20" t="s">
        <v>329</v>
      </c>
      <c r="C644" s="21" t="s">
        <v>1499</v>
      </c>
      <c r="D644" s="21" t="s">
        <v>1506</v>
      </c>
      <c r="E644" s="24" t="s">
        <v>1507</v>
      </c>
      <c r="F644" s="24" t="s">
        <v>14</v>
      </c>
      <c r="G644" s="27" t="s">
        <v>710</v>
      </c>
      <c r="H644" s="92" t="s">
        <v>356</v>
      </c>
    </row>
    <row r="645" s="12" customFormat="1" ht="300" customHeight="1" spans="1:8">
      <c r="A645" s="4">
        <v>193</v>
      </c>
      <c r="B645" s="20" t="s">
        <v>329</v>
      </c>
      <c r="C645" s="21" t="s">
        <v>1499</v>
      </c>
      <c r="D645" s="21" t="s">
        <v>1508</v>
      </c>
      <c r="E645" s="24" t="s">
        <v>1509</v>
      </c>
      <c r="F645" s="24" t="s">
        <v>14</v>
      </c>
      <c r="G645" s="27" t="s">
        <v>710</v>
      </c>
      <c r="H645" s="92" t="s">
        <v>356</v>
      </c>
    </row>
    <row r="646" s="12" customFormat="1" ht="305" customHeight="1" spans="1:8">
      <c r="A646" s="4">
        <v>193</v>
      </c>
      <c r="B646" s="20" t="s">
        <v>329</v>
      </c>
      <c r="C646" s="21" t="s">
        <v>1499</v>
      </c>
      <c r="D646" s="21" t="s">
        <v>1510</v>
      </c>
      <c r="E646" s="24" t="s">
        <v>1511</v>
      </c>
      <c r="F646" s="24" t="s">
        <v>14</v>
      </c>
      <c r="G646" s="27" t="s">
        <v>710</v>
      </c>
      <c r="H646" s="92" t="s">
        <v>356</v>
      </c>
    </row>
    <row r="647" s="12" customFormat="1" ht="300" customHeight="1" spans="1:8">
      <c r="A647" s="4">
        <v>193</v>
      </c>
      <c r="B647" s="20" t="s">
        <v>329</v>
      </c>
      <c r="C647" s="21" t="s">
        <v>1499</v>
      </c>
      <c r="D647" s="21" t="s">
        <v>1512</v>
      </c>
      <c r="E647" s="24" t="s">
        <v>1513</v>
      </c>
      <c r="F647" s="24" t="s">
        <v>14</v>
      </c>
      <c r="G647" s="27" t="s">
        <v>710</v>
      </c>
      <c r="H647" s="92" t="s">
        <v>356</v>
      </c>
    </row>
    <row r="648" s="12" customFormat="1" ht="305" customHeight="1" spans="1:8">
      <c r="A648" s="4">
        <v>193</v>
      </c>
      <c r="B648" s="20" t="s">
        <v>329</v>
      </c>
      <c r="C648" s="21" t="s">
        <v>1499</v>
      </c>
      <c r="D648" s="21" t="s">
        <v>1514</v>
      </c>
      <c r="E648" s="24" t="s">
        <v>1515</v>
      </c>
      <c r="F648" s="24" t="s">
        <v>14</v>
      </c>
      <c r="G648" s="27" t="s">
        <v>710</v>
      </c>
      <c r="H648" s="92" t="s">
        <v>356</v>
      </c>
    </row>
    <row r="649" s="12" customFormat="1" ht="300" customHeight="1" spans="1:8">
      <c r="A649" s="4">
        <v>193</v>
      </c>
      <c r="B649" s="20" t="s">
        <v>329</v>
      </c>
      <c r="C649" s="21" t="s">
        <v>1499</v>
      </c>
      <c r="D649" s="21" t="s">
        <v>1516</v>
      </c>
      <c r="E649" s="24" t="s">
        <v>1517</v>
      </c>
      <c r="F649" s="24" t="s">
        <v>14</v>
      </c>
      <c r="G649" s="27" t="s">
        <v>710</v>
      </c>
      <c r="H649" s="92" t="s">
        <v>356</v>
      </c>
    </row>
    <row r="650" s="12" customFormat="1" ht="305" customHeight="1" spans="1:8">
      <c r="A650" s="4">
        <v>193</v>
      </c>
      <c r="B650" s="20" t="s">
        <v>329</v>
      </c>
      <c r="C650" s="21" t="s">
        <v>1499</v>
      </c>
      <c r="D650" s="21" t="s">
        <v>1518</v>
      </c>
      <c r="E650" s="26" t="s">
        <v>1519</v>
      </c>
      <c r="F650" s="24" t="s">
        <v>14</v>
      </c>
      <c r="G650" s="27" t="s">
        <v>710</v>
      </c>
      <c r="H650" s="92" t="s">
        <v>356</v>
      </c>
    </row>
    <row r="651" s="12" customFormat="1" ht="300" customHeight="1" spans="1:8">
      <c r="A651" s="4">
        <v>193</v>
      </c>
      <c r="B651" s="20" t="s">
        <v>329</v>
      </c>
      <c r="C651" s="21" t="s">
        <v>1499</v>
      </c>
      <c r="D651" s="21" t="s">
        <v>1520</v>
      </c>
      <c r="E651" s="24" t="s">
        <v>1521</v>
      </c>
      <c r="F651" s="24" t="s">
        <v>14</v>
      </c>
      <c r="G651" s="27" t="s">
        <v>710</v>
      </c>
      <c r="H651" s="92" t="s">
        <v>356</v>
      </c>
    </row>
    <row r="652" s="12" customFormat="1" ht="305" customHeight="1" spans="1:8">
      <c r="A652" s="4">
        <v>193</v>
      </c>
      <c r="B652" s="20" t="s">
        <v>329</v>
      </c>
      <c r="C652" s="21" t="s">
        <v>1499</v>
      </c>
      <c r="D652" s="21" t="s">
        <v>1522</v>
      </c>
      <c r="E652" s="24" t="s">
        <v>1523</v>
      </c>
      <c r="F652" s="24" t="s">
        <v>14</v>
      </c>
      <c r="G652" s="27" t="s">
        <v>710</v>
      </c>
      <c r="H652" s="92" t="s">
        <v>356</v>
      </c>
    </row>
    <row r="653" s="12" customFormat="1" ht="300" customHeight="1" spans="1:8">
      <c r="A653" s="4">
        <v>193</v>
      </c>
      <c r="B653" s="20" t="s">
        <v>329</v>
      </c>
      <c r="C653" s="21" t="s">
        <v>1499</v>
      </c>
      <c r="D653" s="21" t="s">
        <v>1524</v>
      </c>
      <c r="E653" s="24" t="s">
        <v>1525</v>
      </c>
      <c r="F653" s="24" t="s">
        <v>14</v>
      </c>
      <c r="G653" s="27" t="s">
        <v>710</v>
      </c>
      <c r="H653" s="92" t="s">
        <v>356</v>
      </c>
    </row>
    <row r="654" s="12" customFormat="1" ht="305" customHeight="1" spans="1:8">
      <c r="A654" s="4">
        <v>193</v>
      </c>
      <c r="B654" s="20" t="s">
        <v>329</v>
      </c>
      <c r="C654" s="21" t="s">
        <v>1499</v>
      </c>
      <c r="D654" s="21" t="s">
        <v>1526</v>
      </c>
      <c r="E654" s="24" t="s">
        <v>1527</v>
      </c>
      <c r="F654" s="24" t="s">
        <v>14</v>
      </c>
      <c r="G654" s="27" t="s">
        <v>710</v>
      </c>
      <c r="H654" s="92" t="s">
        <v>356</v>
      </c>
    </row>
    <row r="655" s="12" customFormat="1" ht="300" customHeight="1" spans="1:8">
      <c r="A655" s="4">
        <v>193</v>
      </c>
      <c r="B655" s="20" t="s">
        <v>329</v>
      </c>
      <c r="C655" s="21" t="s">
        <v>1499</v>
      </c>
      <c r="D655" s="21" t="s">
        <v>1528</v>
      </c>
      <c r="E655" s="24" t="s">
        <v>1529</v>
      </c>
      <c r="F655" s="24" t="s">
        <v>14</v>
      </c>
      <c r="G655" s="27" t="s">
        <v>710</v>
      </c>
      <c r="H655" s="92" t="s">
        <v>356</v>
      </c>
    </row>
    <row r="656" s="12" customFormat="1" ht="305" customHeight="1" spans="1:8">
      <c r="A656" s="4">
        <v>193</v>
      </c>
      <c r="B656" s="20" t="s">
        <v>329</v>
      </c>
      <c r="C656" s="21" t="s">
        <v>1499</v>
      </c>
      <c r="D656" s="21" t="s">
        <v>1530</v>
      </c>
      <c r="E656" s="24" t="s">
        <v>1531</v>
      </c>
      <c r="F656" s="24" t="s">
        <v>14</v>
      </c>
      <c r="G656" s="27" t="s">
        <v>710</v>
      </c>
      <c r="H656" s="92" t="s">
        <v>356</v>
      </c>
    </row>
    <row r="657" s="12" customFormat="1" ht="300" customHeight="1" spans="1:8">
      <c r="A657" s="4">
        <v>193</v>
      </c>
      <c r="B657" s="20" t="s">
        <v>329</v>
      </c>
      <c r="C657" s="21" t="s">
        <v>1499</v>
      </c>
      <c r="D657" s="21" t="s">
        <v>1532</v>
      </c>
      <c r="E657" s="24" t="s">
        <v>1533</v>
      </c>
      <c r="F657" s="24" t="s">
        <v>14</v>
      </c>
      <c r="G657" s="27" t="s">
        <v>710</v>
      </c>
      <c r="H657" s="92" t="s">
        <v>356</v>
      </c>
    </row>
    <row r="658" s="12" customFormat="1" ht="305" customHeight="1" spans="1:8">
      <c r="A658" s="4">
        <v>193</v>
      </c>
      <c r="B658" s="20" t="s">
        <v>329</v>
      </c>
      <c r="C658" s="21" t="s">
        <v>1499</v>
      </c>
      <c r="D658" s="21" t="s">
        <v>1534</v>
      </c>
      <c r="E658" s="24" t="s">
        <v>1535</v>
      </c>
      <c r="F658" s="24" t="s">
        <v>14</v>
      </c>
      <c r="G658" s="27" t="s">
        <v>710</v>
      </c>
      <c r="H658" s="92" t="s">
        <v>356</v>
      </c>
    </row>
    <row r="659" s="12" customFormat="1" ht="300" customHeight="1" spans="1:8">
      <c r="A659" s="4">
        <v>193</v>
      </c>
      <c r="B659" s="20" t="s">
        <v>329</v>
      </c>
      <c r="C659" s="21" t="s">
        <v>1499</v>
      </c>
      <c r="D659" s="21" t="s">
        <v>1536</v>
      </c>
      <c r="E659" s="26" t="s">
        <v>1537</v>
      </c>
      <c r="F659" s="24" t="s">
        <v>14</v>
      </c>
      <c r="G659" s="27" t="s">
        <v>710</v>
      </c>
      <c r="H659" s="92" t="s">
        <v>356</v>
      </c>
    </row>
    <row r="660" s="12" customFormat="1" ht="305" customHeight="1" spans="1:8">
      <c r="A660" s="4">
        <v>194</v>
      </c>
      <c r="B660" s="20" t="s">
        <v>329</v>
      </c>
      <c r="C660" s="21" t="s">
        <v>1499</v>
      </c>
      <c r="D660" s="21" t="s">
        <v>1538</v>
      </c>
      <c r="E660" s="24" t="s">
        <v>1539</v>
      </c>
      <c r="F660" s="24" t="s">
        <v>14</v>
      </c>
      <c r="G660" s="27" t="s">
        <v>710</v>
      </c>
      <c r="H660" s="92" t="s">
        <v>356</v>
      </c>
    </row>
    <row r="661" s="12" customFormat="1" ht="300" customHeight="1" spans="1:8">
      <c r="A661" s="4">
        <v>194</v>
      </c>
      <c r="B661" s="20" t="s">
        <v>329</v>
      </c>
      <c r="C661" s="21" t="s">
        <v>1540</v>
      </c>
      <c r="D661" s="21" t="s">
        <v>1541</v>
      </c>
      <c r="E661" s="24" t="s">
        <v>1542</v>
      </c>
      <c r="F661" s="24" t="s">
        <v>14</v>
      </c>
      <c r="G661" s="27" t="s">
        <v>710</v>
      </c>
      <c r="H661" s="92" t="s">
        <v>356</v>
      </c>
    </row>
    <row r="662" s="12" customFormat="1" ht="280" customHeight="1" spans="1:8">
      <c r="A662" s="4">
        <v>195</v>
      </c>
      <c r="B662" s="20" t="s">
        <v>329</v>
      </c>
      <c r="C662" s="21" t="s">
        <v>1540</v>
      </c>
      <c r="D662" s="21" t="s">
        <v>1543</v>
      </c>
      <c r="E662" s="24" t="s">
        <v>1544</v>
      </c>
      <c r="F662" s="24" t="s">
        <v>14</v>
      </c>
      <c r="G662" s="27" t="s">
        <v>710</v>
      </c>
      <c r="H662" s="92" t="s">
        <v>356</v>
      </c>
    </row>
    <row r="663" s="12" customFormat="1" ht="325" customHeight="1" spans="1:8">
      <c r="A663" s="4">
        <v>196</v>
      </c>
      <c r="B663" s="20" t="s">
        <v>329</v>
      </c>
      <c r="C663" s="21" t="s">
        <v>1545</v>
      </c>
      <c r="D663" s="21" t="s">
        <v>1546</v>
      </c>
      <c r="E663" s="24" t="s">
        <v>1547</v>
      </c>
      <c r="F663" s="24" t="s">
        <v>14</v>
      </c>
      <c r="G663" s="27" t="s">
        <v>710</v>
      </c>
      <c r="H663" s="92" t="s">
        <v>356</v>
      </c>
    </row>
    <row r="664" s="12" customFormat="1" ht="305" customHeight="1" spans="1:8">
      <c r="A664" s="4">
        <v>197</v>
      </c>
      <c r="B664" s="20" t="s">
        <v>329</v>
      </c>
      <c r="C664" s="21" t="s">
        <v>1548</v>
      </c>
      <c r="D664" s="21" t="s">
        <v>1549</v>
      </c>
      <c r="E664" s="24" t="s">
        <v>1550</v>
      </c>
      <c r="F664" s="24" t="s">
        <v>14</v>
      </c>
      <c r="G664" s="27" t="s">
        <v>710</v>
      </c>
      <c r="H664" s="92" t="s">
        <v>356</v>
      </c>
    </row>
    <row r="665" s="12" customFormat="1" ht="300" customHeight="1" spans="1:8">
      <c r="A665" s="4">
        <v>197</v>
      </c>
      <c r="B665" s="20" t="s">
        <v>329</v>
      </c>
      <c r="C665" s="21" t="s">
        <v>1551</v>
      </c>
      <c r="D665" s="21" t="s">
        <v>1552</v>
      </c>
      <c r="E665" s="24" t="s">
        <v>1553</v>
      </c>
      <c r="F665" s="24" t="s">
        <v>14</v>
      </c>
      <c r="G665" s="27" t="s">
        <v>710</v>
      </c>
      <c r="H665" s="92" t="s">
        <v>356</v>
      </c>
    </row>
    <row r="666" s="12" customFormat="1" ht="305" customHeight="1" spans="1:8">
      <c r="A666" s="4">
        <v>197</v>
      </c>
      <c r="B666" s="20" t="s">
        <v>329</v>
      </c>
      <c r="C666" s="21" t="s">
        <v>1551</v>
      </c>
      <c r="D666" s="21" t="s">
        <v>1554</v>
      </c>
      <c r="E666" s="24" t="s">
        <v>1555</v>
      </c>
      <c r="F666" s="24" t="s">
        <v>14</v>
      </c>
      <c r="G666" s="27" t="s">
        <v>710</v>
      </c>
      <c r="H666" s="92" t="s">
        <v>356</v>
      </c>
    </row>
    <row r="667" s="12" customFormat="1" ht="300" customHeight="1" spans="1:8">
      <c r="A667" s="4">
        <v>198</v>
      </c>
      <c r="B667" s="20" t="s">
        <v>329</v>
      </c>
      <c r="C667" s="21" t="s">
        <v>1551</v>
      </c>
      <c r="D667" s="21" t="s">
        <v>1556</v>
      </c>
      <c r="E667" s="24" t="s">
        <v>1557</v>
      </c>
      <c r="F667" s="24" t="s">
        <v>14</v>
      </c>
      <c r="G667" s="27" t="s">
        <v>710</v>
      </c>
      <c r="H667" s="92" t="s">
        <v>356</v>
      </c>
    </row>
    <row r="668" s="12" customFormat="1" ht="300" customHeight="1" spans="1:8">
      <c r="A668" s="4">
        <v>198</v>
      </c>
      <c r="B668" s="20" t="s">
        <v>329</v>
      </c>
      <c r="C668" s="21" t="s">
        <v>1558</v>
      </c>
      <c r="D668" s="21" t="s">
        <v>1559</v>
      </c>
      <c r="E668" s="24" t="s">
        <v>1560</v>
      </c>
      <c r="F668" s="24" t="s">
        <v>14</v>
      </c>
      <c r="G668" s="27" t="s">
        <v>710</v>
      </c>
      <c r="H668" s="92" t="s">
        <v>356</v>
      </c>
    </row>
    <row r="669" s="12" customFormat="1" ht="305" customHeight="1" spans="1:8">
      <c r="A669" s="4">
        <v>199</v>
      </c>
      <c r="B669" s="20" t="s">
        <v>329</v>
      </c>
      <c r="C669" s="21" t="s">
        <v>1558</v>
      </c>
      <c r="D669" s="21" t="s">
        <v>1561</v>
      </c>
      <c r="E669" s="24" t="s">
        <v>1562</v>
      </c>
      <c r="F669" s="24" t="s">
        <v>14</v>
      </c>
      <c r="G669" s="27" t="s">
        <v>710</v>
      </c>
      <c r="H669" s="92" t="s">
        <v>356</v>
      </c>
    </row>
    <row r="670" s="12" customFormat="1" ht="300" customHeight="1" spans="1:8">
      <c r="A670" s="4">
        <v>199</v>
      </c>
      <c r="B670" s="20" t="s">
        <v>329</v>
      </c>
      <c r="C670" s="21" t="s">
        <v>1563</v>
      </c>
      <c r="D670" s="21" t="s">
        <v>1564</v>
      </c>
      <c r="E670" s="24" t="s">
        <v>1565</v>
      </c>
      <c r="F670" s="24" t="s">
        <v>14</v>
      </c>
      <c r="G670" s="27" t="s">
        <v>710</v>
      </c>
      <c r="H670" s="92" t="s">
        <v>356</v>
      </c>
    </row>
    <row r="671" s="12" customFormat="1" ht="305" customHeight="1" spans="1:8">
      <c r="A671" s="4">
        <v>199</v>
      </c>
      <c r="B671" s="20" t="s">
        <v>329</v>
      </c>
      <c r="C671" s="21" t="s">
        <v>1563</v>
      </c>
      <c r="D671" s="21" t="s">
        <v>1566</v>
      </c>
      <c r="E671" s="24" t="s">
        <v>1567</v>
      </c>
      <c r="F671" s="24" t="s">
        <v>14</v>
      </c>
      <c r="G671" s="27" t="s">
        <v>710</v>
      </c>
      <c r="H671" s="92" t="s">
        <v>356</v>
      </c>
    </row>
    <row r="672" s="12" customFormat="1" ht="300" customHeight="1" spans="1:8">
      <c r="A672" s="4">
        <v>200</v>
      </c>
      <c r="B672" s="20" t="s">
        <v>329</v>
      </c>
      <c r="C672" s="21" t="s">
        <v>1563</v>
      </c>
      <c r="D672" s="21" t="s">
        <v>1568</v>
      </c>
      <c r="E672" s="24" t="s">
        <v>1569</v>
      </c>
      <c r="F672" s="24" t="s">
        <v>14</v>
      </c>
      <c r="G672" s="27" t="s">
        <v>710</v>
      </c>
      <c r="H672" s="92" t="s">
        <v>356</v>
      </c>
    </row>
    <row r="673" s="12" customFormat="1" ht="305" customHeight="1" spans="1:8">
      <c r="A673" s="4">
        <v>201</v>
      </c>
      <c r="B673" s="20" t="s">
        <v>329</v>
      </c>
      <c r="C673" s="21" t="s">
        <v>1570</v>
      </c>
      <c r="D673" s="21" t="s">
        <v>1571</v>
      </c>
      <c r="E673" s="24" t="s">
        <v>1572</v>
      </c>
      <c r="F673" s="24" t="s">
        <v>14</v>
      </c>
      <c r="G673" s="27" t="s">
        <v>710</v>
      </c>
      <c r="H673" s="92" t="s">
        <v>356</v>
      </c>
    </row>
    <row r="674" s="12" customFormat="1" ht="300" customHeight="1" spans="1:8">
      <c r="A674" s="4">
        <v>202</v>
      </c>
      <c r="B674" s="20" t="s">
        <v>329</v>
      </c>
      <c r="C674" s="21" t="s">
        <v>1573</v>
      </c>
      <c r="D674" s="21" t="s">
        <v>1574</v>
      </c>
      <c r="E674" s="24" t="s">
        <v>1575</v>
      </c>
      <c r="F674" s="24" t="s">
        <v>14</v>
      </c>
      <c r="G674" s="27" t="s">
        <v>710</v>
      </c>
      <c r="H674" s="92" t="s">
        <v>356</v>
      </c>
    </row>
    <row r="675" s="12" customFormat="1" ht="305" customHeight="1" spans="1:8">
      <c r="A675" s="4">
        <v>202</v>
      </c>
      <c r="B675" s="20" t="s">
        <v>329</v>
      </c>
      <c r="C675" s="21" t="s">
        <v>1576</v>
      </c>
      <c r="D675" s="21" t="s">
        <v>1577</v>
      </c>
      <c r="E675" s="24" t="s">
        <v>1578</v>
      </c>
      <c r="F675" s="24" t="s">
        <v>14</v>
      </c>
      <c r="G675" s="27" t="s">
        <v>710</v>
      </c>
      <c r="H675" s="23" t="s">
        <v>1215</v>
      </c>
    </row>
    <row r="676" s="12" customFormat="1" ht="300" customHeight="1" spans="1:8">
      <c r="A676" s="4">
        <v>202</v>
      </c>
      <c r="B676" s="20" t="s">
        <v>329</v>
      </c>
      <c r="C676" s="21" t="s">
        <v>1576</v>
      </c>
      <c r="D676" s="111" t="s">
        <v>1579</v>
      </c>
      <c r="E676" s="24" t="s">
        <v>1580</v>
      </c>
      <c r="F676" s="24" t="s">
        <v>14</v>
      </c>
      <c r="G676" s="27" t="s">
        <v>710</v>
      </c>
      <c r="H676" s="23" t="s">
        <v>1215</v>
      </c>
    </row>
    <row r="677" s="12" customFormat="1" ht="305" customHeight="1" spans="1:8">
      <c r="A677" s="4">
        <v>202</v>
      </c>
      <c r="B677" s="20" t="s">
        <v>329</v>
      </c>
      <c r="C677" s="21" t="s">
        <v>1576</v>
      </c>
      <c r="D677" s="21" t="s">
        <v>1581</v>
      </c>
      <c r="E677" s="24" t="s">
        <v>1582</v>
      </c>
      <c r="F677" s="24" t="s">
        <v>14</v>
      </c>
      <c r="G677" s="27" t="s">
        <v>710</v>
      </c>
      <c r="H677" s="23" t="s">
        <v>1215</v>
      </c>
    </row>
    <row r="678" s="12" customFormat="1" ht="300" customHeight="1" spans="1:8">
      <c r="A678" s="4">
        <v>202</v>
      </c>
      <c r="B678" s="20" t="s">
        <v>329</v>
      </c>
      <c r="C678" s="21" t="s">
        <v>1576</v>
      </c>
      <c r="D678" s="21" t="s">
        <v>1583</v>
      </c>
      <c r="E678" s="24" t="s">
        <v>1584</v>
      </c>
      <c r="F678" s="24" t="s">
        <v>14</v>
      </c>
      <c r="G678" s="27" t="s">
        <v>710</v>
      </c>
      <c r="H678" s="23" t="s">
        <v>1215</v>
      </c>
    </row>
    <row r="679" s="12" customFormat="1" ht="305" customHeight="1" spans="1:8">
      <c r="A679" s="4">
        <v>202</v>
      </c>
      <c r="B679" s="20" t="s">
        <v>329</v>
      </c>
      <c r="C679" s="21" t="s">
        <v>1576</v>
      </c>
      <c r="D679" s="21" t="s">
        <v>1585</v>
      </c>
      <c r="E679" s="24" t="s">
        <v>1586</v>
      </c>
      <c r="F679" s="24" t="s">
        <v>14</v>
      </c>
      <c r="G679" s="27" t="s">
        <v>710</v>
      </c>
      <c r="H679" s="23" t="s">
        <v>1215</v>
      </c>
    </row>
    <row r="680" s="12" customFormat="1" ht="300" customHeight="1" spans="1:8">
      <c r="A680" s="4">
        <v>202</v>
      </c>
      <c r="B680" s="20" t="s">
        <v>329</v>
      </c>
      <c r="C680" s="21" t="s">
        <v>1576</v>
      </c>
      <c r="D680" s="21" t="s">
        <v>1587</v>
      </c>
      <c r="E680" s="24" t="s">
        <v>1588</v>
      </c>
      <c r="F680" s="24" t="s">
        <v>14</v>
      </c>
      <c r="G680" s="27" t="s">
        <v>710</v>
      </c>
      <c r="H680" s="23" t="s">
        <v>1215</v>
      </c>
    </row>
    <row r="681" s="12" customFormat="1" ht="305" customHeight="1" spans="1:8">
      <c r="A681" s="4">
        <v>202</v>
      </c>
      <c r="B681" s="20" t="s">
        <v>329</v>
      </c>
      <c r="C681" s="21" t="s">
        <v>1576</v>
      </c>
      <c r="D681" s="21" t="s">
        <v>1589</v>
      </c>
      <c r="E681" s="24" t="s">
        <v>1590</v>
      </c>
      <c r="F681" s="24" t="s">
        <v>14</v>
      </c>
      <c r="G681" s="27" t="s">
        <v>710</v>
      </c>
      <c r="H681" s="23" t="s">
        <v>1215</v>
      </c>
    </row>
    <row r="682" s="12" customFormat="1" ht="305" customHeight="1" spans="1:8">
      <c r="A682" s="4">
        <v>203</v>
      </c>
      <c r="B682" s="20" t="s">
        <v>329</v>
      </c>
      <c r="C682" s="21" t="s">
        <v>1576</v>
      </c>
      <c r="D682" s="21" t="s">
        <v>1591</v>
      </c>
      <c r="E682" s="24" t="s">
        <v>1592</v>
      </c>
      <c r="F682" s="24" t="s">
        <v>14</v>
      </c>
      <c r="G682" s="27" t="s">
        <v>710</v>
      </c>
      <c r="H682" s="23" t="s">
        <v>1215</v>
      </c>
    </row>
    <row r="683" s="12" customFormat="1" ht="300" customHeight="1" spans="1:8">
      <c r="A683" s="4">
        <v>204</v>
      </c>
      <c r="B683" s="20" t="s">
        <v>329</v>
      </c>
      <c r="C683" s="21" t="s">
        <v>1593</v>
      </c>
      <c r="D683" s="21" t="s">
        <v>1594</v>
      </c>
      <c r="E683" s="24" t="s">
        <v>1595</v>
      </c>
      <c r="F683" s="24" t="s">
        <v>14</v>
      </c>
      <c r="G683" s="27" t="s">
        <v>710</v>
      </c>
      <c r="H683" s="92" t="s">
        <v>356</v>
      </c>
    </row>
    <row r="684" s="12" customFormat="1" ht="305" customHeight="1" spans="1:8">
      <c r="A684" s="4">
        <v>205</v>
      </c>
      <c r="B684" s="20" t="s">
        <v>329</v>
      </c>
      <c r="C684" s="21" t="s">
        <v>1596</v>
      </c>
      <c r="D684" s="21" t="s">
        <v>1597</v>
      </c>
      <c r="E684" s="24" t="s">
        <v>1598</v>
      </c>
      <c r="F684" s="24" t="s">
        <v>14</v>
      </c>
      <c r="G684" s="27" t="s">
        <v>710</v>
      </c>
      <c r="H684" s="92" t="s">
        <v>356</v>
      </c>
    </row>
    <row r="685" s="12" customFormat="1" ht="300" customHeight="1" spans="1:8">
      <c r="A685" s="4">
        <v>206</v>
      </c>
      <c r="B685" s="20" t="s">
        <v>329</v>
      </c>
      <c r="C685" s="21" t="s">
        <v>1599</v>
      </c>
      <c r="D685" s="21" t="s">
        <v>1600</v>
      </c>
      <c r="E685" s="24" t="s">
        <v>1601</v>
      </c>
      <c r="F685" s="24" t="s">
        <v>14</v>
      </c>
      <c r="G685" s="27" t="s">
        <v>710</v>
      </c>
      <c r="H685" s="92" t="s">
        <v>356</v>
      </c>
    </row>
    <row r="686" s="12" customFormat="1" ht="300" customHeight="1" spans="1:8">
      <c r="A686" s="4">
        <v>206</v>
      </c>
      <c r="B686" s="20" t="s">
        <v>329</v>
      </c>
      <c r="C686" s="21" t="s">
        <v>1602</v>
      </c>
      <c r="D686" s="21" t="s">
        <v>1603</v>
      </c>
      <c r="E686" s="24" t="s">
        <v>1604</v>
      </c>
      <c r="F686" s="24" t="s">
        <v>14</v>
      </c>
      <c r="G686" s="27" t="s">
        <v>710</v>
      </c>
      <c r="H686" s="92" t="s">
        <v>356</v>
      </c>
    </row>
    <row r="687" s="12" customFormat="1" ht="305" customHeight="1" spans="1:8">
      <c r="A687" s="4">
        <v>207</v>
      </c>
      <c r="B687" s="20" t="s">
        <v>329</v>
      </c>
      <c r="C687" s="21" t="s">
        <v>1602</v>
      </c>
      <c r="D687" s="21" t="s">
        <v>1605</v>
      </c>
      <c r="E687" s="24" t="s">
        <v>1606</v>
      </c>
      <c r="F687" s="24" t="s">
        <v>14</v>
      </c>
      <c r="G687" s="27" t="s">
        <v>710</v>
      </c>
      <c r="H687" s="92" t="s">
        <v>356</v>
      </c>
    </row>
    <row r="688" s="12" customFormat="1" ht="305" customHeight="1" spans="1:8">
      <c r="A688" s="4">
        <v>208</v>
      </c>
      <c r="B688" s="20" t="s">
        <v>329</v>
      </c>
      <c r="C688" s="21" t="s">
        <v>1607</v>
      </c>
      <c r="D688" s="21" t="s">
        <v>1608</v>
      </c>
      <c r="E688" s="24" t="s">
        <v>1609</v>
      </c>
      <c r="F688" s="24" t="s">
        <v>14</v>
      </c>
      <c r="G688" s="27" t="s">
        <v>710</v>
      </c>
      <c r="H688" s="92" t="s">
        <v>356</v>
      </c>
    </row>
    <row r="689" s="12" customFormat="1" ht="300" customHeight="1" spans="1:8">
      <c r="A689" s="4">
        <v>209</v>
      </c>
      <c r="B689" s="20" t="s">
        <v>329</v>
      </c>
      <c r="C689" s="21" t="s">
        <v>1610</v>
      </c>
      <c r="D689" s="21" t="s">
        <v>1611</v>
      </c>
      <c r="E689" s="24" t="s">
        <v>1612</v>
      </c>
      <c r="F689" s="24" t="s">
        <v>14</v>
      </c>
      <c r="G689" s="27" t="s">
        <v>710</v>
      </c>
      <c r="H689" s="92" t="s">
        <v>356</v>
      </c>
    </row>
    <row r="690" s="12" customFormat="1" ht="305" customHeight="1" spans="1:8">
      <c r="A690" s="4">
        <v>210</v>
      </c>
      <c r="B690" s="20" t="s">
        <v>329</v>
      </c>
      <c r="C690" s="21" t="s">
        <v>1613</v>
      </c>
      <c r="D690" s="21" t="s">
        <v>1614</v>
      </c>
      <c r="E690" s="24" t="s">
        <v>1615</v>
      </c>
      <c r="F690" s="24" t="s">
        <v>14</v>
      </c>
      <c r="G690" s="27" t="s">
        <v>710</v>
      </c>
      <c r="H690" s="92" t="s">
        <v>356</v>
      </c>
    </row>
    <row r="691" s="12" customFormat="1" ht="300" customHeight="1" spans="1:8">
      <c r="A691" s="4">
        <v>210</v>
      </c>
      <c r="B691" s="20" t="s">
        <v>329</v>
      </c>
      <c r="C691" s="21" t="s">
        <v>1616</v>
      </c>
      <c r="D691" s="21" t="s">
        <v>1617</v>
      </c>
      <c r="E691" s="24" t="s">
        <v>1618</v>
      </c>
      <c r="F691" s="24" t="s">
        <v>14</v>
      </c>
      <c r="G691" s="27" t="s">
        <v>710</v>
      </c>
      <c r="H691" s="92" t="s">
        <v>356</v>
      </c>
    </row>
    <row r="692" s="12" customFormat="1" ht="305" customHeight="1" spans="1:8">
      <c r="A692" s="4">
        <v>211</v>
      </c>
      <c r="B692" s="20" t="s">
        <v>329</v>
      </c>
      <c r="C692" s="21" t="s">
        <v>1616</v>
      </c>
      <c r="D692" s="21" t="s">
        <v>1619</v>
      </c>
      <c r="E692" s="24" t="s">
        <v>1620</v>
      </c>
      <c r="F692" s="24" t="s">
        <v>14</v>
      </c>
      <c r="G692" s="27" t="s">
        <v>710</v>
      </c>
      <c r="H692" s="92" t="s">
        <v>356</v>
      </c>
    </row>
    <row r="693" s="12" customFormat="1" ht="300" customHeight="1" spans="1:8">
      <c r="A693" s="4">
        <v>212</v>
      </c>
      <c r="B693" s="20" t="s">
        <v>329</v>
      </c>
      <c r="C693" s="21" t="s">
        <v>1621</v>
      </c>
      <c r="D693" s="21" t="s">
        <v>1622</v>
      </c>
      <c r="E693" s="24" t="s">
        <v>1623</v>
      </c>
      <c r="F693" s="24" t="s">
        <v>14</v>
      </c>
      <c r="G693" s="27" t="s">
        <v>710</v>
      </c>
      <c r="H693" s="92" t="s">
        <v>356</v>
      </c>
    </row>
    <row r="694" s="12" customFormat="1" ht="305" customHeight="1" spans="1:8">
      <c r="A694" s="4">
        <v>213</v>
      </c>
      <c r="B694" s="20" t="s">
        <v>329</v>
      </c>
      <c r="C694" s="21" t="s">
        <v>1624</v>
      </c>
      <c r="D694" s="23" t="s">
        <v>1625</v>
      </c>
      <c r="E694" s="24" t="s">
        <v>1626</v>
      </c>
      <c r="F694" s="24" t="s">
        <v>14</v>
      </c>
      <c r="G694" s="27" t="s">
        <v>710</v>
      </c>
      <c r="H694" s="92" t="s">
        <v>356</v>
      </c>
    </row>
    <row r="695" s="12" customFormat="1" ht="300" customHeight="1" spans="1:8">
      <c r="A695" s="4">
        <v>214</v>
      </c>
      <c r="B695" s="20" t="s">
        <v>329</v>
      </c>
      <c r="C695" s="21" t="s">
        <v>1627</v>
      </c>
      <c r="D695" s="21" t="s">
        <v>1628</v>
      </c>
      <c r="E695" s="24" t="s">
        <v>1629</v>
      </c>
      <c r="F695" s="24" t="s">
        <v>14</v>
      </c>
      <c r="G695" s="27" t="s">
        <v>710</v>
      </c>
      <c r="H695" s="92" t="s">
        <v>356</v>
      </c>
    </row>
    <row r="696" s="12" customFormat="1" ht="305" customHeight="1" spans="1:8">
      <c r="A696" s="4">
        <v>215</v>
      </c>
      <c r="B696" s="20" t="s">
        <v>329</v>
      </c>
      <c r="C696" s="21" t="s">
        <v>1630</v>
      </c>
      <c r="D696" s="23" t="s">
        <v>1631</v>
      </c>
      <c r="E696" s="24" t="s">
        <v>1632</v>
      </c>
      <c r="F696" s="24" t="s">
        <v>14</v>
      </c>
      <c r="G696" s="27" t="s">
        <v>710</v>
      </c>
      <c r="H696" s="92" t="s">
        <v>356</v>
      </c>
    </row>
    <row r="697" s="12" customFormat="1" ht="300" customHeight="1" spans="1:8">
      <c r="A697" s="4">
        <v>216</v>
      </c>
      <c r="B697" s="20" t="s">
        <v>329</v>
      </c>
      <c r="C697" s="21" t="s">
        <v>1633</v>
      </c>
      <c r="D697" s="21" t="s">
        <v>1634</v>
      </c>
      <c r="E697" s="24" t="s">
        <v>1635</v>
      </c>
      <c r="F697" s="24" t="s">
        <v>14</v>
      </c>
      <c r="G697" s="27" t="s">
        <v>710</v>
      </c>
      <c r="H697" s="92" t="s">
        <v>356</v>
      </c>
    </row>
    <row r="698" s="12" customFormat="1" ht="305" customHeight="1" spans="1:8">
      <c r="A698" s="4">
        <v>216</v>
      </c>
      <c r="B698" s="24" t="s">
        <v>329</v>
      </c>
      <c r="C698" s="122" t="s">
        <v>1636</v>
      </c>
      <c r="D698" s="122" t="s">
        <v>1637</v>
      </c>
      <c r="E698" s="24" t="s">
        <v>1638</v>
      </c>
      <c r="F698" s="24" t="s">
        <v>14</v>
      </c>
      <c r="G698" s="27" t="s">
        <v>710</v>
      </c>
      <c r="H698" s="26" t="s">
        <v>356</v>
      </c>
    </row>
    <row r="699" s="12" customFormat="1" ht="300" customHeight="1" spans="1:8">
      <c r="A699" s="4">
        <v>216</v>
      </c>
      <c r="B699" s="24" t="s">
        <v>329</v>
      </c>
      <c r="C699" s="122" t="s">
        <v>1636</v>
      </c>
      <c r="D699" s="122" t="s">
        <v>1639</v>
      </c>
      <c r="E699" s="24" t="s">
        <v>1640</v>
      </c>
      <c r="F699" s="24" t="s">
        <v>14</v>
      </c>
      <c r="G699" s="27" t="s">
        <v>710</v>
      </c>
      <c r="H699" s="26" t="s">
        <v>356</v>
      </c>
    </row>
    <row r="700" s="12" customFormat="1" ht="305" customHeight="1" spans="1:8">
      <c r="A700" s="4">
        <v>216</v>
      </c>
      <c r="B700" s="24" t="s">
        <v>329</v>
      </c>
      <c r="C700" s="122" t="s">
        <v>1636</v>
      </c>
      <c r="D700" s="122" t="s">
        <v>1641</v>
      </c>
      <c r="E700" s="24" t="s">
        <v>1642</v>
      </c>
      <c r="F700" s="24" t="s">
        <v>14</v>
      </c>
      <c r="G700" s="27" t="s">
        <v>710</v>
      </c>
      <c r="H700" s="26" t="s">
        <v>356</v>
      </c>
    </row>
    <row r="701" s="12" customFormat="1" ht="300" customHeight="1" spans="1:8">
      <c r="A701" s="4">
        <v>216</v>
      </c>
      <c r="B701" s="24" t="s">
        <v>329</v>
      </c>
      <c r="C701" s="122" t="s">
        <v>1636</v>
      </c>
      <c r="D701" s="122" t="s">
        <v>1643</v>
      </c>
      <c r="E701" s="24" t="s">
        <v>1644</v>
      </c>
      <c r="F701" s="24" t="s">
        <v>14</v>
      </c>
      <c r="G701" s="27" t="s">
        <v>710</v>
      </c>
      <c r="H701" s="26" t="s">
        <v>356</v>
      </c>
    </row>
    <row r="702" s="12" customFormat="1" ht="305" customHeight="1" spans="1:8">
      <c r="A702" s="4">
        <v>216</v>
      </c>
      <c r="B702" s="24" t="s">
        <v>329</v>
      </c>
      <c r="C702" s="122" t="s">
        <v>1636</v>
      </c>
      <c r="D702" s="125" t="s">
        <v>1645</v>
      </c>
      <c r="E702" s="24" t="s">
        <v>1646</v>
      </c>
      <c r="F702" s="24" t="s">
        <v>14</v>
      </c>
      <c r="G702" s="27" t="s">
        <v>710</v>
      </c>
      <c r="H702" s="26" t="s">
        <v>356</v>
      </c>
    </row>
    <row r="703" s="12" customFormat="1" ht="300" customHeight="1" spans="1:8">
      <c r="A703" s="4">
        <v>217</v>
      </c>
      <c r="B703" s="24" t="s">
        <v>329</v>
      </c>
      <c r="C703" s="122" t="s">
        <v>1636</v>
      </c>
      <c r="D703" s="122" t="s">
        <v>1647</v>
      </c>
      <c r="E703" s="24" t="s">
        <v>1648</v>
      </c>
      <c r="F703" s="24" t="s">
        <v>14</v>
      </c>
      <c r="G703" s="27" t="s">
        <v>710</v>
      </c>
      <c r="H703" s="26" t="s">
        <v>356</v>
      </c>
    </row>
    <row r="704" s="12" customFormat="1" ht="305" customHeight="1" spans="1:8">
      <c r="A704" s="4">
        <v>217</v>
      </c>
      <c r="B704" s="24" t="s">
        <v>329</v>
      </c>
      <c r="C704" s="122" t="s">
        <v>1649</v>
      </c>
      <c r="D704" s="122" t="s">
        <v>1650</v>
      </c>
      <c r="E704" s="24" t="s">
        <v>1651</v>
      </c>
      <c r="F704" s="24" t="s">
        <v>14</v>
      </c>
      <c r="G704" s="27" t="s">
        <v>710</v>
      </c>
      <c r="H704" s="26" t="s">
        <v>356</v>
      </c>
    </row>
    <row r="705" s="12" customFormat="1" ht="300" customHeight="1" spans="1:8">
      <c r="A705" s="4">
        <v>217</v>
      </c>
      <c r="B705" s="24" t="s">
        <v>329</v>
      </c>
      <c r="C705" s="122" t="s">
        <v>1649</v>
      </c>
      <c r="D705" s="122" t="s">
        <v>1652</v>
      </c>
      <c r="E705" s="24" t="s">
        <v>1653</v>
      </c>
      <c r="F705" s="24" t="s">
        <v>14</v>
      </c>
      <c r="G705" s="27" t="s">
        <v>710</v>
      </c>
      <c r="H705" s="26" t="s">
        <v>356</v>
      </c>
    </row>
    <row r="706" s="12" customFormat="1" ht="305" customHeight="1" spans="1:8">
      <c r="A706" s="4">
        <v>217</v>
      </c>
      <c r="B706" s="24" t="s">
        <v>329</v>
      </c>
      <c r="C706" s="122" t="s">
        <v>1649</v>
      </c>
      <c r="D706" s="122" t="s">
        <v>1654</v>
      </c>
      <c r="E706" s="24" t="s">
        <v>1655</v>
      </c>
      <c r="F706" s="24" t="s">
        <v>14</v>
      </c>
      <c r="G706" s="27" t="s">
        <v>710</v>
      </c>
      <c r="H706" s="26" t="s">
        <v>356</v>
      </c>
    </row>
    <row r="707" s="12" customFormat="1" ht="300" customHeight="1" spans="1:8">
      <c r="A707" s="4">
        <v>217</v>
      </c>
      <c r="B707" s="24" t="s">
        <v>329</v>
      </c>
      <c r="C707" s="122" t="s">
        <v>1649</v>
      </c>
      <c r="D707" s="125" t="s">
        <v>1656</v>
      </c>
      <c r="E707" s="24" t="s">
        <v>1657</v>
      </c>
      <c r="F707" s="24" t="s">
        <v>14</v>
      </c>
      <c r="G707" s="27" t="s">
        <v>710</v>
      </c>
      <c r="H707" s="26" t="s">
        <v>356</v>
      </c>
    </row>
    <row r="708" s="12" customFormat="1" ht="305" customHeight="1" spans="1:8">
      <c r="A708" s="4">
        <v>217</v>
      </c>
      <c r="B708" s="24" t="s">
        <v>329</v>
      </c>
      <c r="C708" s="122" t="s">
        <v>1649</v>
      </c>
      <c r="D708" s="30" t="s">
        <v>1658</v>
      </c>
      <c r="E708" s="24" t="s">
        <v>1659</v>
      </c>
      <c r="F708" s="24" t="s">
        <v>14</v>
      </c>
      <c r="G708" s="27" t="s">
        <v>710</v>
      </c>
      <c r="H708" s="26" t="s">
        <v>356</v>
      </c>
    </row>
    <row r="709" s="12" customFormat="1" ht="300" customHeight="1" spans="1:8">
      <c r="A709" s="4">
        <v>217</v>
      </c>
      <c r="B709" s="24" t="s">
        <v>329</v>
      </c>
      <c r="C709" s="122" t="s">
        <v>1649</v>
      </c>
      <c r="D709" s="126" t="s">
        <v>1660</v>
      </c>
      <c r="E709" s="24" t="s">
        <v>1661</v>
      </c>
      <c r="F709" s="24" t="s">
        <v>14</v>
      </c>
      <c r="G709" s="27" t="s">
        <v>710</v>
      </c>
      <c r="H709" s="26" t="s">
        <v>356</v>
      </c>
    </row>
    <row r="710" s="12" customFormat="1" ht="305" customHeight="1" spans="1:8">
      <c r="A710" s="4">
        <v>217</v>
      </c>
      <c r="B710" s="24" t="s">
        <v>329</v>
      </c>
      <c r="C710" s="122" t="s">
        <v>1649</v>
      </c>
      <c r="D710" s="122" t="s">
        <v>1662</v>
      </c>
      <c r="E710" s="24" t="s">
        <v>1663</v>
      </c>
      <c r="F710" s="24" t="s">
        <v>14</v>
      </c>
      <c r="G710" s="27" t="s">
        <v>710</v>
      </c>
      <c r="H710" s="26" t="s">
        <v>356</v>
      </c>
    </row>
    <row r="711" s="12" customFormat="1" ht="300" customHeight="1" spans="1:8">
      <c r="A711" s="4">
        <v>217</v>
      </c>
      <c r="B711" s="24" t="s">
        <v>329</v>
      </c>
      <c r="C711" s="122" t="s">
        <v>1649</v>
      </c>
      <c r="D711" s="126" t="s">
        <v>1664</v>
      </c>
      <c r="E711" s="24" t="s">
        <v>1665</v>
      </c>
      <c r="F711" s="24" t="s">
        <v>14</v>
      </c>
      <c r="G711" s="27" t="s">
        <v>710</v>
      </c>
      <c r="H711" s="26" t="s">
        <v>356</v>
      </c>
    </row>
    <row r="712" s="12" customFormat="1" ht="305" customHeight="1" spans="1:8">
      <c r="A712" s="4">
        <v>218</v>
      </c>
      <c r="B712" s="24" t="s">
        <v>329</v>
      </c>
      <c r="C712" s="122" t="s">
        <v>1649</v>
      </c>
      <c r="D712" s="127" t="s">
        <v>1666</v>
      </c>
      <c r="E712" s="24" t="s">
        <v>1667</v>
      </c>
      <c r="F712" s="24" t="s">
        <v>14</v>
      </c>
      <c r="G712" s="27" t="s">
        <v>710</v>
      </c>
      <c r="H712" s="26" t="s">
        <v>356</v>
      </c>
    </row>
    <row r="713" s="12" customFormat="1" ht="300" customHeight="1" spans="1:8">
      <c r="A713" s="4">
        <v>218</v>
      </c>
      <c r="B713" s="20" t="s">
        <v>329</v>
      </c>
      <c r="C713" s="21" t="s">
        <v>1668</v>
      </c>
      <c r="D713" s="21" t="s">
        <v>1669</v>
      </c>
      <c r="E713" s="24" t="s">
        <v>1670</v>
      </c>
      <c r="F713" s="24" t="s">
        <v>14</v>
      </c>
      <c r="G713" s="27" t="s">
        <v>710</v>
      </c>
      <c r="H713" s="26" t="s">
        <v>356</v>
      </c>
    </row>
    <row r="714" s="12" customFormat="1" ht="300" customHeight="1" spans="1:8">
      <c r="A714" s="4">
        <v>218</v>
      </c>
      <c r="B714" s="20" t="s">
        <v>329</v>
      </c>
      <c r="C714" s="21" t="s">
        <v>1668</v>
      </c>
      <c r="D714" s="21" t="s">
        <v>1671</v>
      </c>
      <c r="E714" s="24" t="s">
        <v>1672</v>
      </c>
      <c r="F714" s="24" t="s">
        <v>14</v>
      </c>
      <c r="G714" s="27" t="s">
        <v>710</v>
      </c>
      <c r="H714" s="26" t="s">
        <v>356</v>
      </c>
    </row>
    <row r="715" s="12" customFormat="1" ht="305" customHeight="1" spans="1:8">
      <c r="A715" s="4">
        <v>218</v>
      </c>
      <c r="B715" s="20" t="s">
        <v>329</v>
      </c>
      <c r="C715" s="21" t="s">
        <v>1668</v>
      </c>
      <c r="D715" s="21" t="s">
        <v>1673</v>
      </c>
      <c r="E715" s="24" t="s">
        <v>1674</v>
      </c>
      <c r="F715" s="24" t="s">
        <v>14</v>
      </c>
      <c r="G715" s="27" t="s">
        <v>710</v>
      </c>
      <c r="H715" s="26" t="s">
        <v>356</v>
      </c>
    </row>
    <row r="716" s="12" customFormat="1" ht="305" customHeight="1" spans="1:8">
      <c r="A716" s="4">
        <v>219</v>
      </c>
      <c r="B716" s="20" t="s">
        <v>329</v>
      </c>
      <c r="C716" s="21" t="s">
        <v>1668</v>
      </c>
      <c r="D716" s="21" t="s">
        <v>1675</v>
      </c>
      <c r="E716" s="24" t="s">
        <v>1676</v>
      </c>
      <c r="F716" s="24" t="s">
        <v>14</v>
      </c>
      <c r="G716" s="27" t="s">
        <v>710</v>
      </c>
      <c r="H716" s="26" t="s">
        <v>356</v>
      </c>
    </row>
    <row r="717" s="12" customFormat="1" ht="305" customHeight="1" spans="1:8">
      <c r="A717" s="4">
        <v>219</v>
      </c>
      <c r="B717" s="20" t="s">
        <v>329</v>
      </c>
      <c r="C717" s="21" t="s">
        <v>1677</v>
      </c>
      <c r="D717" s="21" t="s">
        <v>1678</v>
      </c>
      <c r="E717" s="24" t="s">
        <v>1679</v>
      </c>
      <c r="F717" s="24" t="s">
        <v>14</v>
      </c>
      <c r="G717" s="27" t="s">
        <v>710</v>
      </c>
      <c r="H717" s="26" t="s">
        <v>356</v>
      </c>
    </row>
    <row r="718" s="12" customFormat="1" ht="300" customHeight="1" spans="1:8">
      <c r="A718" s="4">
        <v>220</v>
      </c>
      <c r="B718" s="20" t="s">
        <v>329</v>
      </c>
      <c r="C718" s="21" t="s">
        <v>1677</v>
      </c>
      <c r="D718" s="21" t="s">
        <v>1680</v>
      </c>
      <c r="E718" s="24" t="s">
        <v>1681</v>
      </c>
      <c r="F718" s="24" t="s">
        <v>14</v>
      </c>
      <c r="G718" s="27" t="s">
        <v>710</v>
      </c>
      <c r="H718" s="26" t="s">
        <v>356</v>
      </c>
    </row>
    <row r="719" s="12" customFormat="1" ht="305" customHeight="1" spans="1:8">
      <c r="A719" s="4">
        <v>220</v>
      </c>
      <c r="B719" s="128" t="s">
        <v>329</v>
      </c>
      <c r="C719" s="129" t="s">
        <v>1682</v>
      </c>
      <c r="D719" s="129" t="s">
        <v>1683</v>
      </c>
      <c r="E719" s="24" t="s">
        <v>1684</v>
      </c>
      <c r="F719" s="24" t="s">
        <v>14</v>
      </c>
      <c r="G719" s="27" t="s">
        <v>710</v>
      </c>
      <c r="H719" s="23" t="s">
        <v>1215</v>
      </c>
    </row>
    <row r="720" s="12" customFormat="1" ht="300" customHeight="1" spans="1:8">
      <c r="A720" s="4">
        <v>220</v>
      </c>
      <c r="B720" s="128" t="s">
        <v>329</v>
      </c>
      <c r="C720" s="129" t="s">
        <v>1682</v>
      </c>
      <c r="D720" s="129" t="s">
        <v>1685</v>
      </c>
      <c r="E720" s="24" t="s">
        <v>1686</v>
      </c>
      <c r="F720" s="24" t="s">
        <v>14</v>
      </c>
      <c r="G720" s="27" t="s">
        <v>710</v>
      </c>
      <c r="H720" s="23" t="s">
        <v>1215</v>
      </c>
    </row>
    <row r="721" s="12" customFormat="1" ht="305" customHeight="1" spans="1:8">
      <c r="A721" s="4">
        <v>220</v>
      </c>
      <c r="B721" s="128" t="s">
        <v>329</v>
      </c>
      <c r="C721" s="129" t="s">
        <v>1682</v>
      </c>
      <c r="D721" s="129" t="s">
        <v>1687</v>
      </c>
      <c r="E721" s="24" t="s">
        <v>1688</v>
      </c>
      <c r="F721" s="24" t="s">
        <v>14</v>
      </c>
      <c r="G721" s="27" t="s">
        <v>710</v>
      </c>
      <c r="H721" s="23" t="s">
        <v>1215</v>
      </c>
    </row>
    <row r="722" s="12" customFormat="1" ht="300" customHeight="1" spans="1:8">
      <c r="A722" s="4">
        <v>220</v>
      </c>
      <c r="B722" s="128" t="s">
        <v>329</v>
      </c>
      <c r="C722" s="129" t="s">
        <v>1682</v>
      </c>
      <c r="D722" s="129" t="s">
        <v>1689</v>
      </c>
      <c r="E722" s="24" t="s">
        <v>1690</v>
      </c>
      <c r="F722" s="24" t="s">
        <v>14</v>
      </c>
      <c r="G722" s="27" t="s">
        <v>710</v>
      </c>
      <c r="H722" s="23" t="s">
        <v>1215</v>
      </c>
    </row>
    <row r="723" s="12" customFormat="1" ht="305" customHeight="1" spans="1:8">
      <c r="A723" s="4">
        <v>220</v>
      </c>
      <c r="B723" s="128" t="s">
        <v>329</v>
      </c>
      <c r="C723" s="129" t="s">
        <v>1682</v>
      </c>
      <c r="D723" s="129" t="s">
        <v>1691</v>
      </c>
      <c r="E723" s="24" t="s">
        <v>1692</v>
      </c>
      <c r="F723" s="24" t="s">
        <v>14</v>
      </c>
      <c r="G723" s="27" t="s">
        <v>710</v>
      </c>
      <c r="H723" s="23" t="s">
        <v>1215</v>
      </c>
    </row>
    <row r="724" s="12" customFormat="1" ht="300" customHeight="1" spans="1:8">
      <c r="A724" s="4">
        <v>220</v>
      </c>
      <c r="B724" s="128" t="s">
        <v>329</v>
      </c>
      <c r="C724" s="129" t="s">
        <v>1682</v>
      </c>
      <c r="D724" s="129" t="s">
        <v>1693</v>
      </c>
      <c r="E724" s="24" t="s">
        <v>1694</v>
      </c>
      <c r="F724" s="24" t="s">
        <v>14</v>
      </c>
      <c r="G724" s="27" t="s">
        <v>710</v>
      </c>
      <c r="H724" s="23" t="s">
        <v>1215</v>
      </c>
    </row>
    <row r="725" s="12" customFormat="1" ht="305" customHeight="1" spans="1:8">
      <c r="A725" s="4">
        <v>220</v>
      </c>
      <c r="B725" s="128" t="s">
        <v>329</v>
      </c>
      <c r="C725" s="129" t="s">
        <v>1682</v>
      </c>
      <c r="D725" s="129" t="s">
        <v>1695</v>
      </c>
      <c r="E725" s="24" t="s">
        <v>1696</v>
      </c>
      <c r="F725" s="24" t="s">
        <v>14</v>
      </c>
      <c r="G725" s="27" t="s">
        <v>710</v>
      </c>
      <c r="H725" s="23" t="s">
        <v>1215</v>
      </c>
    </row>
    <row r="726" s="12" customFormat="1" ht="300" customHeight="1" spans="1:8">
      <c r="A726" s="4">
        <v>220</v>
      </c>
      <c r="B726" s="128" t="s">
        <v>329</v>
      </c>
      <c r="C726" s="129" t="s">
        <v>1682</v>
      </c>
      <c r="D726" s="129" t="s">
        <v>1697</v>
      </c>
      <c r="E726" s="24" t="s">
        <v>1698</v>
      </c>
      <c r="F726" s="24" t="s">
        <v>14</v>
      </c>
      <c r="G726" s="27" t="s">
        <v>710</v>
      </c>
      <c r="H726" s="23" t="s">
        <v>1215</v>
      </c>
    </row>
    <row r="727" s="12" customFormat="1" ht="305" customHeight="1" spans="1:8">
      <c r="A727" s="4">
        <v>220</v>
      </c>
      <c r="B727" s="128" t="s">
        <v>329</v>
      </c>
      <c r="C727" s="129" t="s">
        <v>1682</v>
      </c>
      <c r="D727" s="129" t="s">
        <v>1699</v>
      </c>
      <c r="E727" s="24" t="s">
        <v>1700</v>
      </c>
      <c r="F727" s="24" t="s">
        <v>14</v>
      </c>
      <c r="G727" s="27" t="s">
        <v>710</v>
      </c>
      <c r="H727" s="23" t="s">
        <v>1215</v>
      </c>
    </row>
    <row r="728" s="12" customFormat="1" ht="300" customHeight="1" spans="1:8">
      <c r="A728" s="4">
        <v>220</v>
      </c>
      <c r="B728" s="128" t="s">
        <v>329</v>
      </c>
      <c r="C728" s="129" t="s">
        <v>1682</v>
      </c>
      <c r="D728" s="129" t="s">
        <v>1701</v>
      </c>
      <c r="E728" s="24" t="s">
        <v>1702</v>
      </c>
      <c r="F728" s="24" t="s">
        <v>14</v>
      </c>
      <c r="G728" s="27" t="s">
        <v>710</v>
      </c>
      <c r="H728" s="23" t="s">
        <v>1215</v>
      </c>
    </row>
    <row r="729" s="12" customFormat="1" ht="305" customHeight="1" spans="1:8">
      <c r="A729" s="4">
        <v>220</v>
      </c>
      <c r="B729" s="128" t="s">
        <v>329</v>
      </c>
      <c r="C729" s="129" t="s">
        <v>1682</v>
      </c>
      <c r="D729" s="129" t="s">
        <v>1703</v>
      </c>
      <c r="E729" s="24" t="s">
        <v>1704</v>
      </c>
      <c r="F729" s="24" t="s">
        <v>14</v>
      </c>
      <c r="G729" s="27" t="s">
        <v>710</v>
      </c>
      <c r="H729" s="23" t="s">
        <v>1215</v>
      </c>
    </row>
    <row r="730" s="12" customFormat="1" ht="300" customHeight="1" spans="1:8">
      <c r="A730" s="4">
        <v>220</v>
      </c>
      <c r="B730" s="128" t="s">
        <v>329</v>
      </c>
      <c r="C730" s="129" t="s">
        <v>1682</v>
      </c>
      <c r="D730" s="130" t="s">
        <v>1705</v>
      </c>
      <c r="E730" s="24" t="s">
        <v>1706</v>
      </c>
      <c r="F730" s="24" t="s">
        <v>14</v>
      </c>
      <c r="G730" s="27" t="s">
        <v>710</v>
      </c>
      <c r="H730" s="23" t="s">
        <v>1215</v>
      </c>
    </row>
    <row r="731" s="12" customFormat="1" ht="305" customHeight="1" spans="1:8">
      <c r="A731" s="4">
        <v>220</v>
      </c>
      <c r="B731" s="128" t="s">
        <v>329</v>
      </c>
      <c r="C731" s="129" t="s">
        <v>1682</v>
      </c>
      <c r="D731" s="131" t="s">
        <v>1707</v>
      </c>
      <c r="E731" s="24" t="s">
        <v>1708</v>
      </c>
      <c r="F731" s="24" t="s">
        <v>14</v>
      </c>
      <c r="G731" s="27" t="s">
        <v>710</v>
      </c>
      <c r="H731" s="23" t="s">
        <v>1215</v>
      </c>
    </row>
    <row r="732" s="12" customFormat="1" ht="300" customHeight="1" spans="1:8">
      <c r="A732" s="4">
        <v>220</v>
      </c>
      <c r="B732" s="128" t="s">
        <v>329</v>
      </c>
      <c r="C732" s="129" t="s">
        <v>1682</v>
      </c>
      <c r="D732" s="129" t="s">
        <v>1709</v>
      </c>
      <c r="E732" s="24" t="s">
        <v>1710</v>
      </c>
      <c r="F732" s="24" t="s">
        <v>14</v>
      </c>
      <c r="G732" s="27" t="s">
        <v>710</v>
      </c>
      <c r="H732" s="23" t="s">
        <v>1215</v>
      </c>
    </row>
    <row r="733" s="12" customFormat="1" ht="300" customHeight="1" spans="1:8">
      <c r="A733" s="4">
        <v>220</v>
      </c>
      <c r="B733" s="128" t="s">
        <v>329</v>
      </c>
      <c r="C733" s="129" t="s">
        <v>1682</v>
      </c>
      <c r="D733" s="129" t="s">
        <v>1711</v>
      </c>
      <c r="E733" s="24" t="s">
        <v>1712</v>
      </c>
      <c r="F733" s="24" t="s">
        <v>14</v>
      </c>
      <c r="G733" s="27" t="s">
        <v>710</v>
      </c>
      <c r="H733" s="23" t="s">
        <v>1215</v>
      </c>
    </row>
    <row r="734" s="12" customFormat="1" ht="305" customHeight="1" spans="1:8">
      <c r="A734" s="4">
        <v>220</v>
      </c>
      <c r="B734" s="128" t="s">
        <v>329</v>
      </c>
      <c r="C734" s="129" t="s">
        <v>1682</v>
      </c>
      <c r="D734" s="129" t="s">
        <v>1713</v>
      </c>
      <c r="E734" s="24" t="s">
        <v>1714</v>
      </c>
      <c r="F734" s="24" t="s">
        <v>14</v>
      </c>
      <c r="G734" s="27" t="s">
        <v>710</v>
      </c>
      <c r="H734" s="23" t="s">
        <v>1215</v>
      </c>
    </row>
    <row r="735" s="12" customFormat="1" ht="300" customHeight="1" spans="1:8">
      <c r="A735" s="4">
        <v>220</v>
      </c>
      <c r="B735" s="128" t="s">
        <v>329</v>
      </c>
      <c r="C735" s="129" t="s">
        <v>1682</v>
      </c>
      <c r="D735" s="129" t="s">
        <v>1715</v>
      </c>
      <c r="E735" s="24" t="s">
        <v>1716</v>
      </c>
      <c r="F735" s="24" t="s">
        <v>14</v>
      </c>
      <c r="G735" s="27" t="s">
        <v>710</v>
      </c>
      <c r="H735" s="23" t="s">
        <v>1215</v>
      </c>
    </row>
    <row r="736" s="12" customFormat="1" ht="305" customHeight="1" spans="1:8">
      <c r="A736" s="4">
        <v>220</v>
      </c>
      <c r="B736" s="128" t="s">
        <v>329</v>
      </c>
      <c r="C736" s="129" t="s">
        <v>1682</v>
      </c>
      <c r="D736" s="129" t="s">
        <v>1717</v>
      </c>
      <c r="E736" s="24" t="s">
        <v>1718</v>
      </c>
      <c r="F736" s="24" t="s">
        <v>14</v>
      </c>
      <c r="G736" s="27" t="s">
        <v>710</v>
      </c>
      <c r="H736" s="23" t="s">
        <v>1215</v>
      </c>
    </row>
    <row r="737" s="12" customFormat="1" ht="300" customHeight="1" spans="1:8">
      <c r="A737" s="4">
        <v>220</v>
      </c>
      <c r="B737" s="128" t="s">
        <v>329</v>
      </c>
      <c r="C737" s="129" t="s">
        <v>1682</v>
      </c>
      <c r="D737" s="129" t="s">
        <v>1719</v>
      </c>
      <c r="E737" s="24" t="s">
        <v>1720</v>
      </c>
      <c r="F737" s="24" t="s">
        <v>14</v>
      </c>
      <c r="G737" s="27" t="s">
        <v>710</v>
      </c>
      <c r="H737" s="23" t="s">
        <v>1215</v>
      </c>
    </row>
    <row r="738" s="12" customFormat="1" ht="305" customHeight="1" spans="1:8">
      <c r="A738" s="4">
        <v>220</v>
      </c>
      <c r="B738" s="128" t="s">
        <v>329</v>
      </c>
      <c r="C738" s="129" t="s">
        <v>1682</v>
      </c>
      <c r="D738" s="129" t="s">
        <v>1721</v>
      </c>
      <c r="E738" s="24" t="s">
        <v>1722</v>
      </c>
      <c r="F738" s="24" t="s">
        <v>14</v>
      </c>
      <c r="G738" s="27" t="s">
        <v>710</v>
      </c>
      <c r="H738" s="23" t="s">
        <v>1215</v>
      </c>
    </row>
    <row r="739" s="12" customFormat="1" ht="300" customHeight="1" spans="1:8">
      <c r="A739" s="4">
        <v>220</v>
      </c>
      <c r="B739" s="128" t="s">
        <v>329</v>
      </c>
      <c r="C739" s="129" t="s">
        <v>1682</v>
      </c>
      <c r="D739" s="130" t="s">
        <v>1723</v>
      </c>
      <c r="E739" s="24" t="s">
        <v>1724</v>
      </c>
      <c r="F739" s="24" t="s">
        <v>14</v>
      </c>
      <c r="G739" s="27" t="s">
        <v>710</v>
      </c>
      <c r="H739" s="23" t="s">
        <v>1215</v>
      </c>
    </row>
    <row r="740" s="12" customFormat="1" ht="305" customHeight="1" spans="1:8">
      <c r="A740" s="4">
        <v>221</v>
      </c>
      <c r="B740" s="128" t="s">
        <v>329</v>
      </c>
      <c r="C740" s="129" t="s">
        <v>1682</v>
      </c>
      <c r="D740" s="130" t="s">
        <v>1725</v>
      </c>
      <c r="E740" s="24" t="s">
        <v>1726</v>
      </c>
      <c r="F740" s="24" t="s">
        <v>14</v>
      </c>
      <c r="G740" s="27" t="s">
        <v>710</v>
      </c>
      <c r="H740" s="23" t="s">
        <v>1215</v>
      </c>
    </row>
    <row r="741" s="12" customFormat="1" ht="305" customHeight="1" spans="1:8">
      <c r="A741" s="4">
        <v>221</v>
      </c>
      <c r="B741" s="20" t="s">
        <v>329</v>
      </c>
      <c r="C741" s="21" t="s">
        <v>1727</v>
      </c>
      <c r="D741" s="21" t="s">
        <v>1728</v>
      </c>
      <c r="E741" s="24" t="s">
        <v>1729</v>
      </c>
      <c r="F741" s="24" t="s">
        <v>14</v>
      </c>
      <c r="G741" s="27" t="s">
        <v>710</v>
      </c>
      <c r="H741" s="23" t="s">
        <v>1215</v>
      </c>
    </row>
    <row r="742" s="12" customFormat="1" ht="300" customHeight="1" spans="1:8">
      <c r="A742" s="4">
        <v>221</v>
      </c>
      <c r="B742" s="20" t="s">
        <v>329</v>
      </c>
      <c r="C742" s="21" t="s">
        <v>1727</v>
      </c>
      <c r="D742" s="21" t="s">
        <v>1730</v>
      </c>
      <c r="E742" s="24" t="s">
        <v>1731</v>
      </c>
      <c r="F742" s="24" t="s">
        <v>14</v>
      </c>
      <c r="G742" s="27" t="s">
        <v>710</v>
      </c>
      <c r="H742" s="23" t="s">
        <v>1215</v>
      </c>
    </row>
    <row r="743" s="12" customFormat="1" ht="305" customHeight="1" spans="1:8">
      <c r="A743" s="4">
        <v>221</v>
      </c>
      <c r="B743" s="20" t="s">
        <v>329</v>
      </c>
      <c r="C743" s="21" t="s">
        <v>1727</v>
      </c>
      <c r="D743" s="21" t="s">
        <v>1732</v>
      </c>
      <c r="E743" s="24" t="s">
        <v>1733</v>
      </c>
      <c r="F743" s="24" t="s">
        <v>14</v>
      </c>
      <c r="G743" s="27" t="s">
        <v>710</v>
      </c>
      <c r="H743" s="23" t="s">
        <v>1215</v>
      </c>
    </row>
    <row r="744" s="12" customFormat="1" ht="300" customHeight="1" spans="1:8">
      <c r="A744" s="4">
        <v>221</v>
      </c>
      <c r="B744" s="20" t="s">
        <v>329</v>
      </c>
      <c r="C744" s="21" t="s">
        <v>1727</v>
      </c>
      <c r="D744" s="21" t="s">
        <v>1734</v>
      </c>
      <c r="E744" s="24" t="s">
        <v>1735</v>
      </c>
      <c r="F744" s="24" t="s">
        <v>14</v>
      </c>
      <c r="G744" s="27" t="s">
        <v>710</v>
      </c>
      <c r="H744" s="23" t="s">
        <v>1215</v>
      </c>
    </row>
    <row r="745" s="12" customFormat="1" ht="305" customHeight="1" spans="1:8">
      <c r="A745" s="4">
        <v>221</v>
      </c>
      <c r="B745" s="20" t="s">
        <v>329</v>
      </c>
      <c r="C745" s="21" t="s">
        <v>1727</v>
      </c>
      <c r="D745" s="21" t="s">
        <v>1736</v>
      </c>
      <c r="E745" s="24" t="s">
        <v>1737</v>
      </c>
      <c r="F745" s="24" t="s">
        <v>14</v>
      </c>
      <c r="G745" s="27" t="s">
        <v>710</v>
      </c>
      <c r="H745" s="23" t="s">
        <v>1215</v>
      </c>
    </row>
    <row r="746" s="12" customFormat="1" ht="300" customHeight="1" spans="1:8">
      <c r="A746" s="4">
        <v>222</v>
      </c>
      <c r="B746" s="20" t="s">
        <v>329</v>
      </c>
      <c r="C746" s="21" t="s">
        <v>1727</v>
      </c>
      <c r="D746" s="21" t="s">
        <v>1738</v>
      </c>
      <c r="E746" s="24" t="s">
        <v>1739</v>
      </c>
      <c r="F746" s="24" t="s">
        <v>14</v>
      </c>
      <c r="G746" s="27" t="s">
        <v>710</v>
      </c>
      <c r="H746" s="23" t="s">
        <v>1215</v>
      </c>
    </row>
    <row r="747" s="12" customFormat="1" ht="305" customHeight="1" spans="1:8">
      <c r="A747" s="4">
        <v>222</v>
      </c>
      <c r="B747" s="20" t="s">
        <v>329</v>
      </c>
      <c r="C747" s="21" t="s">
        <v>1740</v>
      </c>
      <c r="D747" s="21" t="s">
        <v>1741</v>
      </c>
      <c r="E747" s="24" t="s">
        <v>1742</v>
      </c>
      <c r="F747" s="24" t="s">
        <v>14</v>
      </c>
      <c r="G747" s="27" t="s">
        <v>710</v>
      </c>
      <c r="H747" s="23" t="s">
        <v>1215</v>
      </c>
    </row>
    <row r="748" s="12" customFormat="1" ht="300" customHeight="1" spans="1:8">
      <c r="A748" s="4">
        <v>222</v>
      </c>
      <c r="B748" s="20" t="s">
        <v>329</v>
      </c>
      <c r="C748" s="21" t="s">
        <v>1740</v>
      </c>
      <c r="D748" s="21" t="s">
        <v>1743</v>
      </c>
      <c r="E748" s="24" t="s">
        <v>1744</v>
      </c>
      <c r="F748" s="24" t="s">
        <v>14</v>
      </c>
      <c r="G748" s="27" t="s">
        <v>710</v>
      </c>
      <c r="H748" s="23" t="s">
        <v>1215</v>
      </c>
    </row>
    <row r="749" s="12" customFormat="1" ht="305" customHeight="1" spans="1:8">
      <c r="A749" s="4">
        <v>222</v>
      </c>
      <c r="B749" s="20" t="s">
        <v>329</v>
      </c>
      <c r="C749" s="21" t="s">
        <v>1740</v>
      </c>
      <c r="D749" s="21" t="s">
        <v>1745</v>
      </c>
      <c r="E749" s="24" t="s">
        <v>1746</v>
      </c>
      <c r="F749" s="24" t="s">
        <v>14</v>
      </c>
      <c r="G749" s="27" t="s">
        <v>710</v>
      </c>
      <c r="H749" s="23" t="s">
        <v>1215</v>
      </c>
    </row>
    <row r="750" s="12" customFormat="1" ht="300" customHeight="1" spans="1:8">
      <c r="A750" s="4">
        <v>222</v>
      </c>
      <c r="B750" s="20" t="s">
        <v>329</v>
      </c>
      <c r="C750" s="21" t="s">
        <v>1740</v>
      </c>
      <c r="D750" s="21" t="s">
        <v>1747</v>
      </c>
      <c r="E750" s="24" t="s">
        <v>1748</v>
      </c>
      <c r="F750" s="24" t="s">
        <v>14</v>
      </c>
      <c r="G750" s="27" t="s">
        <v>710</v>
      </c>
      <c r="H750" s="23" t="s">
        <v>1215</v>
      </c>
    </row>
    <row r="751" s="12" customFormat="1" ht="305" customHeight="1" spans="1:8">
      <c r="A751" s="4">
        <v>222</v>
      </c>
      <c r="B751" s="20" t="s">
        <v>329</v>
      </c>
      <c r="C751" s="21" t="s">
        <v>1740</v>
      </c>
      <c r="D751" s="21" t="s">
        <v>1749</v>
      </c>
      <c r="E751" s="24" t="s">
        <v>1750</v>
      </c>
      <c r="F751" s="24" t="s">
        <v>14</v>
      </c>
      <c r="G751" s="27" t="s">
        <v>710</v>
      </c>
      <c r="H751" s="23" t="s">
        <v>1215</v>
      </c>
    </row>
    <row r="752" s="12" customFormat="1" ht="300" customHeight="1" spans="1:8">
      <c r="A752" s="4">
        <v>222</v>
      </c>
      <c r="B752" s="20" t="s">
        <v>329</v>
      </c>
      <c r="C752" s="21" t="s">
        <v>1740</v>
      </c>
      <c r="D752" s="21" t="s">
        <v>1751</v>
      </c>
      <c r="E752" s="24" t="s">
        <v>1752</v>
      </c>
      <c r="F752" s="24" t="s">
        <v>14</v>
      </c>
      <c r="G752" s="27" t="s">
        <v>710</v>
      </c>
      <c r="H752" s="23" t="s">
        <v>1215</v>
      </c>
    </row>
    <row r="753" s="12" customFormat="1" ht="305" customHeight="1" spans="1:8">
      <c r="A753" s="4">
        <v>222</v>
      </c>
      <c r="B753" s="20" t="s">
        <v>329</v>
      </c>
      <c r="C753" s="21" t="s">
        <v>1740</v>
      </c>
      <c r="D753" s="23" t="s">
        <v>1753</v>
      </c>
      <c r="E753" s="24" t="s">
        <v>1754</v>
      </c>
      <c r="F753" s="24" t="s">
        <v>14</v>
      </c>
      <c r="G753" s="27" t="s">
        <v>710</v>
      </c>
      <c r="H753" s="23" t="s">
        <v>1215</v>
      </c>
    </row>
    <row r="754" s="12" customFormat="1" ht="300" customHeight="1" spans="1:8">
      <c r="A754" s="4">
        <v>222</v>
      </c>
      <c r="B754" s="20" t="s">
        <v>329</v>
      </c>
      <c r="C754" s="21" t="s">
        <v>1740</v>
      </c>
      <c r="D754" s="21" t="s">
        <v>1755</v>
      </c>
      <c r="E754" s="24" t="s">
        <v>1756</v>
      </c>
      <c r="F754" s="24" t="s">
        <v>14</v>
      </c>
      <c r="G754" s="27" t="s">
        <v>710</v>
      </c>
      <c r="H754" s="23" t="s">
        <v>1215</v>
      </c>
    </row>
    <row r="755" s="12" customFormat="1" ht="305" customHeight="1" spans="1:8">
      <c r="A755" s="4">
        <v>223</v>
      </c>
      <c r="B755" s="20" t="s">
        <v>329</v>
      </c>
      <c r="C755" s="21" t="s">
        <v>1740</v>
      </c>
      <c r="D755" s="21" t="s">
        <v>1757</v>
      </c>
      <c r="E755" s="24" t="s">
        <v>1758</v>
      </c>
      <c r="F755" s="24" t="s">
        <v>14</v>
      </c>
      <c r="G755" s="27" t="s">
        <v>710</v>
      </c>
      <c r="H755" s="23" t="s">
        <v>1215</v>
      </c>
    </row>
    <row r="756" s="12" customFormat="1" ht="300" customHeight="1" spans="1:8">
      <c r="A756" s="4">
        <v>223</v>
      </c>
      <c r="B756" s="20" t="s">
        <v>329</v>
      </c>
      <c r="C756" s="21" t="s">
        <v>1759</v>
      </c>
      <c r="D756" s="21" t="s">
        <v>1760</v>
      </c>
      <c r="E756" s="24" t="s">
        <v>1761</v>
      </c>
      <c r="F756" s="24" t="s">
        <v>14</v>
      </c>
      <c r="G756" s="27" t="s">
        <v>710</v>
      </c>
      <c r="H756" s="23" t="s">
        <v>1215</v>
      </c>
    </row>
    <row r="757" s="12" customFormat="1" ht="305" customHeight="1" spans="1:8">
      <c r="A757" s="4">
        <v>223</v>
      </c>
      <c r="B757" s="20" t="s">
        <v>329</v>
      </c>
      <c r="C757" s="21" t="s">
        <v>1759</v>
      </c>
      <c r="D757" s="21" t="s">
        <v>1762</v>
      </c>
      <c r="E757" s="24" t="s">
        <v>1763</v>
      </c>
      <c r="F757" s="24" t="s">
        <v>14</v>
      </c>
      <c r="G757" s="27" t="s">
        <v>710</v>
      </c>
      <c r="H757" s="23" t="s">
        <v>1215</v>
      </c>
    </row>
    <row r="758" s="12" customFormat="1" ht="300" customHeight="1" spans="1:8">
      <c r="A758" s="4">
        <v>223</v>
      </c>
      <c r="B758" s="20" t="s">
        <v>329</v>
      </c>
      <c r="C758" s="21" t="s">
        <v>1759</v>
      </c>
      <c r="D758" s="21" t="s">
        <v>1764</v>
      </c>
      <c r="E758" s="24" t="s">
        <v>1765</v>
      </c>
      <c r="F758" s="24" t="s">
        <v>14</v>
      </c>
      <c r="G758" s="27" t="s">
        <v>710</v>
      </c>
      <c r="H758" s="23" t="s">
        <v>1215</v>
      </c>
    </row>
    <row r="759" s="12" customFormat="1" ht="305" customHeight="1" spans="1:8">
      <c r="A759" s="4">
        <v>223</v>
      </c>
      <c r="B759" s="20" t="s">
        <v>329</v>
      </c>
      <c r="C759" s="21" t="s">
        <v>1759</v>
      </c>
      <c r="D759" s="21" t="s">
        <v>1766</v>
      </c>
      <c r="E759" s="24" t="s">
        <v>1767</v>
      </c>
      <c r="F759" s="24" t="s">
        <v>14</v>
      </c>
      <c r="G759" s="27" t="s">
        <v>710</v>
      </c>
      <c r="H759" s="23" t="s">
        <v>1215</v>
      </c>
    </row>
    <row r="760" s="12" customFormat="1" ht="300" customHeight="1" spans="1:8">
      <c r="A760" s="4">
        <v>225</v>
      </c>
      <c r="B760" s="20" t="s">
        <v>329</v>
      </c>
      <c r="C760" s="21" t="s">
        <v>1759</v>
      </c>
      <c r="D760" s="21" t="s">
        <v>1768</v>
      </c>
      <c r="E760" s="24" t="s">
        <v>1769</v>
      </c>
      <c r="F760" s="24" t="s">
        <v>14</v>
      </c>
      <c r="G760" s="27" t="s">
        <v>710</v>
      </c>
      <c r="H760" s="23" t="s">
        <v>1215</v>
      </c>
    </row>
    <row r="761" s="12" customFormat="1" ht="305" customHeight="1" spans="1:8">
      <c r="A761" s="4">
        <v>225</v>
      </c>
      <c r="B761" s="20" t="s">
        <v>329</v>
      </c>
      <c r="C761" s="21" t="s">
        <v>1770</v>
      </c>
      <c r="D761" s="21"/>
      <c r="E761" s="24" t="s">
        <v>1771</v>
      </c>
      <c r="F761" s="24" t="s">
        <v>14</v>
      </c>
      <c r="G761" s="27" t="s">
        <v>710</v>
      </c>
      <c r="H761" s="23" t="s">
        <v>1215</v>
      </c>
    </row>
    <row r="762" s="12" customFormat="1" ht="300" customHeight="1" spans="1:8">
      <c r="A762" s="4">
        <v>225</v>
      </c>
      <c r="B762" s="128" t="s">
        <v>329</v>
      </c>
      <c r="C762" s="129" t="s">
        <v>1772</v>
      </c>
      <c r="D762" s="129" t="s">
        <v>1773</v>
      </c>
      <c r="E762" s="24" t="s">
        <v>1774</v>
      </c>
      <c r="F762" s="24" t="s">
        <v>14</v>
      </c>
      <c r="G762" s="27" t="s">
        <v>710</v>
      </c>
      <c r="H762" s="23" t="s">
        <v>1215</v>
      </c>
    </row>
    <row r="763" s="12" customFormat="1" ht="305" customHeight="1" spans="1:8">
      <c r="A763" s="4">
        <v>226</v>
      </c>
      <c r="B763" s="128" t="s">
        <v>329</v>
      </c>
      <c r="C763" s="129" t="s">
        <v>1772</v>
      </c>
      <c r="D763" s="129" t="s">
        <v>1775</v>
      </c>
      <c r="E763" s="24" t="s">
        <v>1776</v>
      </c>
      <c r="F763" s="24" t="s">
        <v>14</v>
      </c>
      <c r="G763" s="27" t="s">
        <v>710</v>
      </c>
      <c r="H763" s="23" t="s">
        <v>1215</v>
      </c>
    </row>
    <row r="764" s="12" customFormat="1" ht="300" customHeight="1" spans="1:8">
      <c r="A764" s="4">
        <v>226</v>
      </c>
      <c r="B764" s="128" t="s">
        <v>329</v>
      </c>
      <c r="C764" s="129" t="s">
        <v>1772</v>
      </c>
      <c r="D764" s="129" t="s">
        <v>1777</v>
      </c>
      <c r="E764" s="24" t="s">
        <v>1778</v>
      </c>
      <c r="F764" s="24" t="s">
        <v>14</v>
      </c>
      <c r="G764" s="27" t="s">
        <v>710</v>
      </c>
      <c r="H764" s="23" t="s">
        <v>1215</v>
      </c>
    </row>
    <row r="765" s="12" customFormat="1" ht="305" customHeight="1" spans="1:8">
      <c r="A765" s="4">
        <v>226</v>
      </c>
      <c r="B765" s="20" t="s">
        <v>329</v>
      </c>
      <c r="C765" s="21" t="s">
        <v>1779</v>
      </c>
      <c r="D765" s="21" t="s">
        <v>1780</v>
      </c>
      <c r="E765" s="24" t="s">
        <v>1781</v>
      </c>
      <c r="F765" s="24" t="s">
        <v>14</v>
      </c>
      <c r="G765" s="27" t="s">
        <v>710</v>
      </c>
      <c r="H765" s="23" t="s">
        <v>1215</v>
      </c>
    </row>
    <row r="766" s="12" customFormat="1" ht="300" customHeight="1" spans="1:8">
      <c r="A766" s="4">
        <v>226</v>
      </c>
      <c r="B766" s="20" t="s">
        <v>329</v>
      </c>
      <c r="C766" s="21" t="s">
        <v>1779</v>
      </c>
      <c r="D766" s="21" t="s">
        <v>1782</v>
      </c>
      <c r="E766" s="24" t="s">
        <v>1783</v>
      </c>
      <c r="F766" s="24" t="s">
        <v>14</v>
      </c>
      <c r="G766" s="27" t="s">
        <v>710</v>
      </c>
      <c r="H766" s="23" t="s">
        <v>1215</v>
      </c>
    </row>
    <row r="767" s="12" customFormat="1" ht="305" customHeight="1" spans="1:8">
      <c r="A767" s="4">
        <v>226</v>
      </c>
      <c r="B767" s="20" t="s">
        <v>329</v>
      </c>
      <c r="C767" s="21" t="s">
        <v>1779</v>
      </c>
      <c r="D767" s="21" t="s">
        <v>1784</v>
      </c>
      <c r="E767" s="24" t="s">
        <v>1785</v>
      </c>
      <c r="F767" s="24" t="s">
        <v>14</v>
      </c>
      <c r="G767" s="27" t="s">
        <v>710</v>
      </c>
      <c r="H767" s="23" t="s">
        <v>1215</v>
      </c>
    </row>
    <row r="768" s="12" customFormat="1" ht="300" customHeight="1" spans="1:8">
      <c r="A768" s="4">
        <v>226</v>
      </c>
      <c r="B768" s="20" t="s">
        <v>329</v>
      </c>
      <c r="C768" s="21" t="s">
        <v>1779</v>
      </c>
      <c r="D768" s="21" t="s">
        <v>1786</v>
      </c>
      <c r="E768" s="24" t="s">
        <v>1787</v>
      </c>
      <c r="F768" s="24" t="s">
        <v>14</v>
      </c>
      <c r="G768" s="27" t="s">
        <v>710</v>
      </c>
      <c r="H768" s="23" t="s">
        <v>1215</v>
      </c>
    </row>
    <row r="769" s="12" customFormat="1" ht="280" customHeight="1" spans="1:8">
      <c r="A769" s="4">
        <v>226</v>
      </c>
      <c r="B769" s="20" t="s">
        <v>329</v>
      </c>
      <c r="C769" s="21" t="s">
        <v>1779</v>
      </c>
      <c r="D769" s="23" t="s">
        <v>1788</v>
      </c>
      <c r="E769" s="24" t="s">
        <v>1789</v>
      </c>
      <c r="F769" s="24" t="s">
        <v>14</v>
      </c>
      <c r="G769" s="27" t="s">
        <v>710</v>
      </c>
      <c r="H769" s="23" t="s">
        <v>1215</v>
      </c>
    </row>
    <row r="770" s="12" customFormat="1" ht="325" customHeight="1" spans="1:8">
      <c r="A770" s="4">
        <v>226</v>
      </c>
      <c r="B770" s="20" t="s">
        <v>329</v>
      </c>
      <c r="C770" s="21" t="s">
        <v>1779</v>
      </c>
      <c r="D770" s="21" t="s">
        <v>1790</v>
      </c>
      <c r="E770" s="24" t="s">
        <v>1791</v>
      </c>
      <c r="F770" s="24" t="s">
        <v>14</v>
      </c>
      <c r="G770" s="27" t="s">
        <v>710</v>
      </c>
      <c r="H770" s="23" t="s">
        <v>1215</v>
      </c>
    </row>
    <row r="771" s="12" customFormat="1" ht="305" customHeight="1" spans="1:8">
      <c r="A771" s="4">
        <v>227</v>
      </c>
      <c r="B771" s="20" t="s">
        <v>329</v>
      </c>
      <c r="C771" s="21" t="s">
        <v>1779</v>
      </c>
      <c r="D771" s="21" t="s">
        <v>1792</v>
      </c>
      <c r="E771" s="24" t="s">
        <v>1793</v>
      </c>
      <c r="F771" s="24" t="s">
        <v>14</v>
      </c>
      <c r="G771" s="27" t="s">
        <v>710</v>
      </c>
      <c r="H771" s="23" t="s">
        <v>1215</v>
      </c>
    </row>
    <row r="772" s="12" customFormat="1" ht="300" customHeight="1" spans="1:8">
      <c r="A772" s="4">
        <v>227</v>
      </c>
      <c r="B772" s="20" t="s">
        <v>329</v>
      </c>
      <c r="C772" s="21" t="s">
        <v>1779</v>
      </c>
      <c r="D772" s="21" t="s">
        <v>1794</v>
      </c>
      <c r="E772" s="24" t="s">
        <v>1795</v>
      </c>
      <c r="F772" s="24" t="s">
        <v>14</v>
      </c>
      <c r="G772" s="27" t="s">
        <v>710</v>
      </c>
      <c r="H772" s="23" t="s">
        <v>1215</v>
      </c>
    </row>
    <row r="773" s="12" customFormat="1" ht="305" customHeight="1" spans="1:8">
      <c r="A773" s="4">
        <v>227</v>
      </c>
      <c r="B773" s="20" t="s">
        <v>329</v>
      </c>
      <c r="C773" s="21" t="s">
        <v>1796</v>
      </c>
      <c r="D773" s="21" t="s">
        <v>1797</v>
      </c>
      <c r="E773" s="24" t="s">
        <v>1798</v>
      </c>
      <c r="F773" s="24" t="s">
        <v>14</v>
      </c>
      <c r="G773" s="27" t="s">
        <v>710</v>
      </c>
      <c r="H773" s="23" t="s">
        <v>1215</v>
      </c>
    </row>
    <row r="774" s="12" customFormat="1" ht="300" customHeight="1" spans="1:8">
      <c r="A774" s="4">
        <v>227</v>
      </c>
      <c r="B774" s="20" t="s">
        <v>329</v>
      </c>
      <c r="C774" s="21" t="s">
        <v>1796</v>
      </c>
      <c r="D774" s="21" t="s">
        <v>1799</v>
      </c>
      <c r="E774" s="24" t="s">
        <v>1800</v>
      </c>
      <c r="F774" s="24" t="s">
        <v>14</v>
      </c>
      <c r="G774" s="27" t="s">
        <v>710</v>
      </c>
      <c r="H774" s="23" t="s">
        <v>1215</v>
      </c>
    </row>
    <row r="775" s="12" customFormat="1" ht="305" customHeight="1" spans="1:8">
      <c r="A775" s="4">
        <v>228</v>
      </c>
      <c r="B775" s="20" t="s">
        <v>329</v>
      </c>
      <c r="C775" s="21" t="s">
        <v>1796</v>
      </c>
      <c r="D775" s="21" t="s">
        <v>1801</v>
      </c>
      <c r="E775" s="24" t="s">
        <v>1802</v>
      </c>
      <c r="F775" s="24" t="s">
        <v>14</v>
      </c>
      <c r="G775" s="27" t="s">
        <v>710</v>
      </c>
      <c r="H775" s="23" t="s">
        <v>1215</v>
      </c>
    </row>
    <row r="776" s="12" customFormat="1" ht="300" customHeight="1" spans="1:8">
      <c r="A776" s="4">
        <v>228</v>
      </c>
      <c r="B776" s="20" t="s">
        <v>329</v>
      </c>
      <c r="C776" s="21" t="s">
        <v>1796</v>
      </c>
      <c r="D776" s="21" t="s">
        <v>1803</v>
      </c>
      <c r="E776" s="24" t="s">
        <v>1804</v>
      </c>
      <c r="F776" s="24" t="s">
        <v>14</v>
      </c>
      <c r="G776" s="27" t="s">
        <v>710</v>
      </c>
      <c r="H776" s="23" t="s">
        <v>1215</v>
      </c>
    </row>
    <row r="777" s="12" customFormat="1" ht="305" customHeight="1" spans="1:8">
      <c r="A777" s="4">
        <v>228</v>
      </c>
      <c r="B777" s="20" t="s">
        <v>329</v>
      </c>
      <c r="C777" s="21" t="s">
        <v>1805</v>
      </c>
      <c r="D777" s="21" t="s">
        <v>1806</v>
      </c>
      <c r="E777" s="24" t="s">
        <v>1807</v>
      </c>
      <c r="F777" s="24" t="s">
        <v>14</v>
      </c>
      <c r="G777" s="27" t="s">
        <v>710</v>
      </c>
      <c r="H777" s="23" t="s">
        <v>1215</v>
      </c>
    </row>
    <row r="778" s="12" customFormat="1" ht="300" customHeight="1" spans="1:8">
      <c r="A778" s="4">
        <v>228</v>
      </c>
      <c r="B778" s="20" t="s">
        <v>329</v>
      </c>
      <c r="C778" s="21" t="s">
        <v>1805</v>
      </c>
      <c r="D778" s="21" t="s">
        <v>1808</v>
      </c>
      <c r="E778" s="24" t="s">
        <v>1809</v>
      </c>
      <c r="F778" s="24" t="s">
        <v>14</v>
      </c>
      <c r="G778" s="27" t="s">
        <v>710</v>
      </c>
      <c r="H778" s="23" t="s">
        <v>1215</v>
      </c>
    </row>
    <row r="779" s="12" customFormat="1" ht="305" customHeight="1" spans="1:8">
      <c r="A779" s="4">
        <v>228</v>
      </c>
      <c r="B779" s="20" t="s">
        <v>329</v>
      </c>
      <c r="C779" s="21" t="s">
        <v>1805</v>
      </c>
      <c r="D779" s="21" t="s">
        <v>1810</v>
      </c>
      <c r="E779" s="24" t="s">
        <v>1811</v>
      </c>
      <c r="F779" s="24" t="s">
        <v>14</v>
      </c>
      <c r="G779" s="27" t="s">
        <v>710</v>
      </c>
      <c r="H779" s="23" t="s">
        <v>1215</v>
      </c>
    </row>
    <row r="780" s="12" customFormat="1" ht="300" customHeight="1" spans="1:8">
      <c r="A780" s="4">
        <v>228</v>
      </c>
      <c r="B780" s="20" t="s">
        <v>329</v>
      </c>
      <c r="C780" s="21" t="s">
        <v>1805</v>
      </c>
      <c r="D780" s="21" t="s">
        <v>1812</v>
      </c>
      <c r="E780" s="24" t="s">
        <v>1813</v>
      </c>
      <c r="F780" s="24" t="s">
        <v>14</v>
      </c>
      <c r="G780" s="27" t="s">
        <v>710</v>
      </c>
      <c r="H780" s="23" t="s">
        <v>1215</v>
      </c>
    </row>
    <row r="781" s="12" customFormat="1" ht="305" customHeight="1" spans="1:8">
      <c r="A781" s="4">
        <v>228</v>
      </c>
      <c r="B781" s="20" t="s">
        <v>329</v>
      </c>
      <c r="C781" s="21" t="s">
        <v>1805</v>
      </c>
      <c r="D781" s="21" t="s">
        <v>1814</v>
      </c>
      <c r="E781" s="24" t="s">
        <v>1815</v>
      </c>
      <c r="F781" s="24" t="s">
        <v>14</v>
      </c>
      <c r="G781" s="27" t="s">
        <v>710</v>
      </c>
      <c r="H781" s="23" t="s">
        <v>1215</v>
      </c>
    </row>
    <row r="782" s="12" customFormat="1" ht="300" customHeight="1" spans="1:8">
      <c r="A782" s="4">
        <v>228</v>
      </c>
      <c r="B782" s="20" t="s">
        <v>329</v>
      </c>
      <c r="C782" s="21" t="s">
        <v>1805</v>
      </c>
      <c r="D782" s="21" t="s">
        <v>1816</v>
      </c>
      <c r="E782" s="24" t="s">
        <v>1817</v>
      </c>
      <c r="F782" s="24" t="s">
        <v>14</v>
      </c>
      <c r="G782" s="27" t="s">
        <v>710</v>
      </c>
      <c r="H782" s="23" t="s">
        <v>1215</v>
      </c>
    </row>
    <row r="783" s="12" customFormat="1" ht="305" customHeight="1" spans="1:8">
      <c r="A783" s="4">
        <v>228</v>
      </c>
      <c r="B783" s="20" t="s">
        <v>329</v>
      </c>
      <c r="C783" s="21" t="s">
        <v>1805</v>
      </c>
      <c r="D783" s="21" t="s">
        <v>1818</v>
      </c>
      <c r="E783" s="24" t="s">
        <v>1819</v>
      </c>
      <c r="F783" s="24" t="s">
        <v>14</v>
      </c>
      <c r="G783" s="27" t="s">
        <v>710</v>
      </c>
      <c r="H783" s="23" t="s">
        <v>1215</v>
      </c>
    </row>
    <row r="784" s="12" customFormat="1" ht="300" customHeight="1" spans="1:8">
      <c r="A784" s="4">
        <v>228</v>
      </c>
      <c r="B784" s="20" t="s">
        <v>329</v>
      </c>
      <c r="C784" s="21" t="s">
        <v>1805</v>
      </c>
      <c r="D784" s="21" t="s">
        <v>1820</v>
      </c>
      <c r="E784" s="24" t="s">
        <v>1821</v>
      </c>
      <c r="F784" s="24" t="s">
        <v>14</v>
      </c>
      <c r="G784" s="27" t="s">
        <v>710</v>
      </c>
      <c r="H784" s="23" t="s">
        <v>1215</v>
      </c>
    </row>
    <row r="785" s="12" customFormat="1" ht="305" customHeight="1" spans="1:8">
      <c r="A785" s="4">
        <v>228</v>
      </c>
      <c r="B785" s="20" t="s">
        <v>329</v>
      </c>
      <c r="C785" s="21" t="s">
        <v>1805</v>
      </c>
      <c r="D785" s="21" t="s">
        <v>1822</v>
      </c>
      <c r="E785" s="24" t="s">
        <v>1823</v>
      </c>
      <c r="F785" s="24" t="s">
        <v>14</v>
      </c>
      <c r="G785" s="27" t="s">
        <v>710</v>
      </c>
      <c r="H785" s="23" t="s">
        <v>1215</v>
      </c>
    </row>
    <row r="786" s="12" customFormat="1" ht="300" customHeight="1" spans="1:8">
      <c r="A786" s="4">
        <v>228</v>
      </c>
      <c r="B786" s="20" t="s">
        <v>329</v>
      </c>
      <c r="C786" s="21" t="s">
        <v>1805</v>
      </c>
      <c r="D786" s="21" t="s">
        <v>1824</v>
      </c>
      <c r="E786" s="24" t="s">
        <v>1825</v>
      </c>
      <c r="F786" s="24" t="s">
        <v>14</v>
      </c>
      <c r="G786" s="27" t="s">
        <v>710</v>
      </c>
      <c r="H786" s="23" t="s">
        <v>1215</v>
      </c>
    </row>
    <row r="787" s="12" customFormat="1" ht="305" customHeight="1" spans="1:8">
      <c r="A787" s="4">
        <v>229</v>
      </c>
      <c r="B787" s="20" t="s">
        <v>329</v>
      </c>
      <c r="C787" s="21" t="s">
        <v>1805</v>
      </c>
      <c r="D787" s="21" t="s">
        <v>1826</v>
      </c>
      <c r="E787" s="24" t="s">
        <v>1827</v>
      </c>
      <c r="F787" s="24" t="s">
        <v>14</v>
      </c>
      <c r="G787" s="27" t="s">
        <v>710</v>
      </c>
      <c r="H787" s="23" t="s">
        <v>1215</v>
      </c>
    </row>
    <row r="788" s="12" customFormat="1" ht="300" customHeight="1" spans="1:8">
      <c r="A788" s="4">
        <v>229</v>
      </c>
      <c r="B788" s="20" t="s">
        <v>329</v>
      </c>
      <c r="C788" s="21" t="s">
        <v>1805</v>
      </c>
      <c r="D788" s="21" t="s">
        <v>1828</v>
      </c>
      <c r="E788" s="24" t="s">
        <v>1829</v>
      </c>
      <c r="F788" s="24" t="s">
        <v>14</v>
      </c>
      <c r="G788" s="27" t="s">
        <v>710</v>
      </c>
      <c r="H788" s="23" t="s">
        <v>1215</v>
      </c>
    </row>
    <row r="789" s="12" customFormat="1" ht="320" customHeight="1" spans="1:8">
      <c r="A789" s="4">
        <v>230</v>
      </c>
      <c r="B789" s="20" t="s">
        <v>329</v>
      </c>
      <c r="C789" s="21" t="s">
        <v>1830</v>
      </c>
      <c r="D789" s="21" t="s">
        <v>1831</v>
      </c>
      <c r="E789" s="24" t="s">
        <v>1832</v>
      </c>
      <c r="F789" s="24" t="s">
        <v>14</v>
      </c>
      <c r="G789" s="27" t="s">
        <v>710</v>
      </c>
      <c r="H789" s="23" t="s">
        <v>1215</v>
      </c>
    </row>
    <row r="790" s="12" customFormat="1" ht="285" customHeight="1" spans="1:8">
      <c r="A790" s="4">
        <v>231</v>
      </c>
      <c r="B790" s="20" t="s">
        <v>329</v>
      </c>
      <c r="C790" s="21" t="s">
        <v>1830</v>
      </c>
      <c r="D790" s="21" t="s">
        <v>1730</v>
      </c>
      <c r="E790" s="24" t="s">
        <v>1833</v>
      </c>
      <c r="F790" s="24" t="s">
        <v>14</v>
      </c>
      <c r="G790" s="27" t="s">
        <v>710</v>
      </c>
      <c r="H790" s="23" t="s">
        <v>1215</v>
      </c>
    </row>
    <row r="791" s="12" customFormat="1" ht="300" customHeight="1" spans="1:8">
      <c r="A791" s="4">
        <v>231</v>
      </c>
      <c r="B791" s="20" t="s">
        <v>329</v>
      </c>
      <c r="C791" s="21" t="s">
        <v>1834</v>
      </c>
      <c r="D791" s="21" t="s">
        <v>1835</v>
      </c>
      <c r="E791" s="24" t="s">
        <v>1836</v>
      </c>
      <c r="F791" s="24" t="s">
        <v>14</v>
      </c>
      <c r="G791" s="27" t="s">
        <v>710</v>
      </c>
      <c r="H791" s="23" t="s">
        <v>1215</v>
      </c>
    </row>
    <row r="792" s="12" customFormat="1" ht="305" customHeight="1" spans="1:8">
      <c r="A792" s="4">
        <v>231</v>
      </c>
      <c r="B792" s="20" t="s">
        <v>329</v>
      </c>
      <c r="C792" s="21" t="s">
        <v>1837</v>
      </c>
      <c r="D792" s="21" t="s">
        <v>1838</v>
      </c>
      <c r="E792" s="24" t="s">
        <v>1839</v>
      </c>
      <c r="F792" s="24" t="s">
        <v>14</v>
      </c>
      <c r="G792" s="27" t="s">
        <v>710</v>
      </c>
      <c r="H792" s="23" t="s">
        <v>1215</v>
      </c>
    </row>
    <row r="793" s="12" customFormat="1" ht="305" customHeight="1" spans="1:8">
      <c r="A793" s="4">
        <v>231</v>
      </c>
      <c r="B793" s="20" t="s">
        <v>329</v>
      </c>
      <c r="C793" s="21" t="s">
        <v>1837</v>
      </c>
      <c r="D793" s="21" t="s">
        <v>1840</v>
      </c>
      <c r="E793" s="24" t="s">
        <v>1841</v>
      </c>
      <c r="F793" s="24" t="s">
        <v>14</v>
      </c>
      <c r="G793" s="27" t="s">
        <v>710</v>
      </c>
      <c r="H793" s="23" t="s">
        <v>1215</v>
      </c>
    </row>
    <row r="794" s="12" customFormat="1" ht="300" customHeight="1" spans="1:8">
      <c r="A794" s="4">
        <v>231</v>
      </c>
      <c r="B794" s="20" t="s">
        <v>329</v>
      </c>
      <c r="C794" s="21" t="s">
        <v>1837</v>
      </c>
      <c r="D794" s="21" t="s">
        <v>1842</v>
      </c>
      <c r="E794" s="24" t="s">
        <v>1843</v>
      </c>
      <c r="F794" s="24" t="s">
        <v>14</v>
      </c>
      <c r="G794" s="27" t="s">
        <v>710</v>
      </c>
      <c r="H794" s="23" t="s">
        <v>1215</v>
      </c>
    </row>
    <row r="795" s="12" customFormat="1" ht="305" customHeight="1" spans="1:8">
      <c r="A795" s="4">
        <v>231</v>
      </c>
      <c r="B795" s="20" t="s">
        <v>329</v>
      </c>
      <c r="C795" s="21" t="s">
        <v>1837</v>
      </c>
      <c r="D795" s="21" t="s">
        <v>1844</v>
      </c>
      <c r="E795" s="24" t="s">
        <v>1845</v>
      </c>
      <c r="F795" s="24" t="s">
        <v>14</v>
      </c>
      <c r="G795" s="27" t="s">
        <v>710</v>
      </c>
      <c r="H795" s="23" t="s">
        <v>1215</v>
      </c>
    </row>
    <row r="796" s="12" customFormat="1" ht="300" customHeight="1" spans="1:8">
      <c r="A796" s="4">
        <v>231</v>
      </c>
      <c r="B796" s="20" t="s">
        <v>329</v>
      </c>
      <c r="C796" s="21" t="s">
        <v>1837</v>
      </c>
      <c r="D796" s="21" t="s">
        <v>1846</v>
      </c>
      <c r="E796" s="24" t="s">
        <v>1847</v>
      </c>
      <c r="F796" s="24" t="s">
        <v>14</v>
      </c>
      <c r="G796" s="27" t="s">
        <v>710</v>
      </c>
      <c r="H796" s="23" t="s">
        <v>1215</v>
      </c>
    </row>
    <row r="797" s="12" customFormat="1" ht="270" customHeight="1" spans="1:8">
      <c r="A797" s="4">
        <v>231</v>
      </c>
      <c r="B797" s="20" t="s">
        <v>329</v>
      </c>
      <c r="C797" s="21" t="s">
        <v>1837</v>
      </c>
      <c r="D797" s="21" t="s">
        <v>1848</v>
      </c>
      <c r="E797" s="24" t="s">
        <v>1849</v>
      </c>
      <c r="F797" s="24" t="s">
        <v>14</v>
      </c>
      <c r="G797" s="27" t="s">
        <v>710</v>
      </c>
      <c r="H797" s="23" t="s">
        <v>1215</v>
      </c>
    </row>
    <row r="798" s="12" customFormat="1" ht="335" customHeight="1" spans="1:8">
      <c r="A798" s="4">
        <v>231</v>
      </c>
      <c r="B798" s="20" t="s">
        <v>329</v>
      </c>
      <c r="C798" s="21" t="s">
        <v>1837</v>
      </c>
      <c r="D798" s="21" t="s">
        <v>1850</v>
      </c>
      <c r="E798" s="24" t="s">
        <v>1851</v>
      </c>
      <c r="F798" s="24" t="s">
        <v>14</v>
      </c>
      <c r="G798" s="27" t="s">
        <v>710</v>
      </c>
      <c r="H798" s="23" t="s">
        <v>1215</v>
      </c>
    </row>
    <row r="799" s="12" customFormat="1" ht="300" customHeight="1" spans="1:8">
      <c r="A799" s="4">
        <v>231</v>
      </c>
      <c r="B799" s="20" t="s">
        <v>329</v>
      </c>
      <c r="C799" s="21" t="s">
        <v>1837</v>
      </c>
      <c r="D799" s="21" t="s">
        <v>1852</v>
      </c>
      <c r="E799" s="24" t="s">
        <v>1853</v>
      </c>
      <c r="F799" s="24" t="s">
        <v>14</v>
      </c>
      <c r="G799" s="27" t="s">
        <v>710</v>
      </c>
      <c r="H799" s="23" t="s">
        <v>1215</v>
      </c>
    </row>
    <row r="800" s="12" customFormat="1" ht="305" customHeight="1" spans="1:8">
      <c r="A800" s="4">
        <v>231</v>
      </c>
      <c r="B800" s="20" t="s">
        <v>329</v>
      </c>
      <c r="C800" s="21" t="s">
        <v>1837</v>
      </c>
      <c r="D800" s="21" t="s">
        <v>1854</v>
      </c>
      <c r="E800" s="24" t="s">
        <v>1855</v>
      </c>
      <c r="F800" s="24" t="s">
        <v>14</v>
      </c>
      <c r="G800" s="27" t="s">
        <v>710</v>
      </c>
      <c r="H800" s="23" t="s">
        <v>1215</v>
      </c>
    </row>
    <row r="801" s="12" customFormat="1" ht="300" customHeight="1" spans="1:8">
      <c r="A801" s="4">
        <v>232</v>
      </c>
      <c r="B801" s="20" t="s">
        <v>329</v>
      </c>
      <c r="C801" s="21" t="s">
        <v>1837</v>
      </c>
      <c r="D801" s="21" t="s">
        <v>1856</v>
      </c>
      <c r="E801" s="24" t="s">
        <v>1857</v>
      </c>
      <c r="F801" s="24" t="s">
        <v>14</v>
      </c>
      <c r="G801" s="27" t="s">
        <v>710</v>
      </c>
      <c r="H801" s="23" t="s">
        <v>1215</v>
      </c>
    </row>
    <row r="802" s="12" customFormat="1" ht="305" customHeight="1" spans="1:8">
      <c r="A802" s="4">
        <v>233</v>
      </c>
      <c r="B802" s="20" t="s">
        <v>329</v>
      </c>
      <c r="C802" s="21" t="s">
        <v>1837</v>
      </c>
      <c r="D802" s="23" t="s">
        <v>1858</v>
      </c>
      <c r="E802" s="24" t="s">
        <v>1859</v>
      </c>
      <c r="F802" s="24" t="s">
        <v>14</v>
      </c>
      <c r="G802" s="27" t="s">
        <v>710</v>
      </c>
      <c r="H802" s="23" t="s">
        <v>1215</v>
      </c>
    </row>
    <row r="803" s="12" customFormat="1" ht="305" customHeight="1" spans="1:8">
      <c r="A803" s="4">
        <v>233</v>
      </c>
      <c r="B803" s="20" t="s">
        <v>329</v>
      </c>
      <c r="C803" s="21" t="s">
        <v>1860</v>
      </c>
      <c r="D803" s="21" t="s">
        <v>1861</v>
      </c>
      <c r="E803" s="24" t="s">
        <v>1862</v>
      </c>
      <c r="F803" s="24" t="s">
        <v>14</v>
      </c>
      <c r="G803" s="27" t="s">
        <v>710</v>
      </c>
      <c r="H803" s="23" t="s">
        <v>1215</v>
      </c>
    </row>
    <row r="804" s="12" customFormat="1" ht="300" customHeight="1" spans="1:8">
      <c r="A804" s="4">
        <v>234</v>
      </c>
      <c r="B804" s="20" t="s">
        <v>329</v>
      </c>
      <c r="C804" s="21" t="s">
        <v>1863</v>
      </c>
      <c r="D804" s="21" t="s">
        <v>1864</v>
      </c>
      <c r="E804" s="24" t="s">
        <v>1865</v>
      </c>
      <c r="F804" s="24" t="s">
        <v>14</v>
      </c>
      <c r="G804" s="27" t="s">
        <v>710</v>
      </c>
      <c r="H804" s="23" t="s">
        <v>1866</v>
      </c>
    </row>
    <row r="805" s="12" customFormat="1" ht="305" customHeight="1" spans="1:8">
      <c r="A805" s="4">
        <v>235</v>
      </c>
      <c r="B805" s="20" t="s">
        <v>329</v>
      </c>
      <c r="C805" s="21" t="s">
        <v>1863</v>
      </c>
      <c r="D805" s="21" t="s">
        <v>1867</v>
      </c>
      <c r="E805" s="24" t="s">
        <v>1868</v>
      </c>
      <c r="F805" s="24" t="s">
        <v>14</v>
      </c>
      <c r="G805" s="27" t="s">
        <v>710</v>
      </c>
      <c r="H805" s="23" t="s">
        <v>1866</v>
      </c>
    </row>
    <row r="806" s="12" customFormat="1" ht="300" customHeight="1" spans="1:8">
      <c r="A806" s="4">
        <v>235</v>
      </c>
      <c r="B806" s="20" t="s">
        <v>329</v>
      </c>
      <c r="C806" s="21" t="s">
        <v>1869</v>
      </c>
      <c r="D806" s="21" t="s">
        <v>1870</v>
      </c>
      <c r="E806" s="24" t="s">
        <v>1871</v>
      </c>
      <c r="F806" s="24" t="s">
        <v>14</v>
      </c>
      <c r="G806" s="27" t="s">
        <v>710</v>
      </c>
      <c r="H806" s="23" t="s">
        <v>1215</v>
      </c>
    </row>
    <row r="807" s="12" customFormat="1" ht="305" customHeight="1" spans="1:8">
      <c r="A807" s="4">
        <v>236</v>
      </c>
      <c r="B807" s="20" t="s">
        <v>329</v>
      </c>
      <c r="C807" s="21" t="s">
        <v>1872</v>
      </c>
      <c r="D807" s="21" t="s">
        <v>1873</v>
      </c>
      <c r="E807" s="24" t="s">
        <v>1874</v>
      </c>
      <c r="F807" s="24" t="s">
        <v>14</v>
      </c>
      <c r="G807" s="27" t="s">
        <v>710</v>
      </c>
      <c r="H807" s="23"/>
    </row>
    <row r="808" s="12" customFormat="1" ht="300" customHeight="1" spans="1:8">
      <c r="A808" s="4">
        <v>236</v>
      </c>
      <c r="B808" s="20" t="s">
        <v>329</v>
      </c>
      <c r="C808" s="21" t="s">
        <v>1872</v>
      </c>
      <c r="D808" s="21" t="s">
        <v>1875</v>
      </c>
      <c r="E808" s="24" t="s">
        <v>1876</v>
      </c>
      <c r="F808" s="24" t="s">
        <v>14</v>
      </c>
      <c r="G808" s="27" t="s">
        <v>710</v>
      </c>
      <c r="H808" s="23"/>
    </row>
    <row r="809" s="12" customFormat="1" ht="305" customHeight="1" spans="1:8">
      <c r="A809" s="4">
        <v>236</v>
      </c>
      <c r="B809" s="20" t="s">
        <v>329</v>
      </c>
      <c r="C809" s="21" t="s">
        <v>1877</v>
      </c>
      <c r="D809" s="21" t="s">
        <v>1878</v>
      </c>
      <c r="E809" s="24" t="s">
        <v>1879</v>
      </c>
      <c r="F809" s="24" t="s">
        <v>14</v>
      </c>
      <c r="G809" s="27" t="s">
        <v>710</v>
      </c>
      <c r="H809" s="23" t="s">
        <v>1215</v>
      </c>
    </row>
    <row r="810" s="12" customFormat="1" ht="300" customHeight="1" spans="1:8">
      <c r="A810" s="4">
        <v>236</v>
      </c>
      <c r="B810" s="20" t="s">
        <v>329</v>
      </c>
      <c r="C810" s="21" t="s">
        <v>1877</v>
      </c>
      <c r="D810" s="21" t="s">
        <v>1880</v>
      </c>
      <c r="E810" s="24" t="s">
        <v>1881</v>
      </c>
      <c r="F810" s="24" t="s">
        <v>14</v>
      </c>
      <c r="G810" s="27" t="s">
        <v>710</v>
      </c>
      <c r="H810" s="23" t="s">
        <v>1215</v>
      </c>
    </row>
    <row r="811" s="12" customFormat="1" ht="305" customHeight="1" spans="1:8">
      <c r="A811" s="4">
        <v>236</v>
      </c>
      <c r="B811" s="20" t="s">
        <v>329</v>
      </c>
      <c r="C811" s="21" t="s">
        <v>1877</v>
      </c>
      <c r="D811" s="21" t="s">
        <v>1882</v>
      </c>
      <c r="E811" s="24" t="s">
        <v>1883</v>
      </c>
      <c r="F811" s="24" t="s">
        <v>14</v>
      </c>
      <c r="G811" s="27" t="s">
        <v>710</v>
      </c>
      <c r="H811" s="23"/>
    </row>
    <row r="812" s="12" customFormat="1" ht="300" customHeight="1" spans="1:8">
      <c r="A812" s="4">
        <v>236</v>
      </c>
      <c r="B812" s="20" t="s">
        <v>329</v>
      </c>
      <c r="C812" s="21" t="s">
        <v>1877</v>
      </c>
      <c r="D812" s="21" t="s">
        <v>1884</v>
      </c>
      <c r="E812" s="24" t="s">
        <v>1885</v>
      </c>
      <c r="F812" s="24" t="s">
        <v>14</v>
      </c>
      <c r="G812" s="27" t="s">
        <v>710</v>
      </c>
      <c r="H812" s="23"/>
    </row>
    <row r="813" s="12" customFormat="1" ht="305" customHeight="1" spans="1:8">
      <c r="A813" s="4">
        <v>237</v>
      </c>
      <c r="B813" s="20" t="s">
        <v>329</v>
      </c>
      <c r="C813" s="21" t="s">
        <v>1877</v>
      </c>
      <c r="D813" s="21" t="s">
        <v>1886</v>
      </c>
      <c r="E813" s="24" t="s">
        <v>1887</v>
      </c>
      <c r="F813" s="24" t="s">
        <v>14</v>
      </c>
      <c r="G813" s="27" t="s">
        <v>710</v>
      </c>
      <c r="H813" s="23" t="s">
        <v>1215</v>
      </c>
    </row>
    <row r="814" s="12" customFormat="1" ht="300" customHeight="1" spans="1:8">
      <c r="A814" s="4">
        <v>237</v>
      </c>
      <c r="B814" s="20" t="s">
        <v>329</v>
      </c>
      <c r="C814" s="21" t="s">
        <v>1877</v>
      </c>
      <c r="D814" s="21" t="s">
        <v>1888</v>
      </c>
      <c r="E814" s="24" t="s">
        <v>1889</v>
      </c>
      <c r="F814" s="24" t="s">
        <v>14</v>
      </c>
      <c r="G814" s="27" t="s">
        <v>710</v>
      </c>
      <c r="H814" s="23" t="s">
        <v>1215</v>
      </c>
    </row>
    <row r="815" s="12" customFormat="1" ht="305" customHeight="1" spans="1:8">
      <c r="A815" s="4">
        <v>237</v>
      </c>
      <c r="B815" s="20" t="s">
        <v>329</v>
      </c>
      <c r="C815" s="21" t="s">
        <v>1890</v>
      </c>
      <c r="D815" s="21" t="s">
        <v>1891</v>
      </c>
      <c r="E815" s="25" t="s">
        <v>1892</v>
      </c>
      <c r="F815" s="24" t="s">
        <v>14</v>
      </c>
      <c r="G815" s="27" t="s">
        <v>710</v>
      </c>
      <c r="H815" s="23" t="s">
        <v>1215</v>
      </c>
    </row>
    <row r="816" s="12" customFormat="1" ht="300" customHeight="1" spans="1:8">
      <c r="A816" s="4">
        <v>237</v>
      </c>
      <c r="B816" s="20" t="s">
        <v>329</v>
      </c>
      <c r="C816" s="21" t="s">
        <v>1890</v>
      </c>
      <c r="D816" s="111" t="s">
        <v>1893</v>
      </c>
      <c r="E816" s="21" t="s">
        <v>1894</v>
      </c>
      <c r="F816" s="21" t="s">
        <v>14</v>
      </c>
      <c r="G816" s="27" t="s">
        <v>710</v>
      </c>
      <c r="H816" s="23" t="s">
        <v>1215</v>
      </c>
    </row>
    <row r="817" s="12" customFormat="1" ht="305" customHeight="1" spans="1:8">
      <c r="A817" s="4">
        <v>237</v>
      </c>
      <c r="B817" s="20" t="s">
        <v>329</v>
      </c>
      <c r="C817" s="21" t="s">
        <v>1890</v>
      </c>
      <c r="D817" s="23" t="s">
        <v>1895</v>
      </c>
      <c r="E817" s="21" t="s">
        <v>1896</v>
      </c>
      <c r="F817" s="21" t="s">
        <v>14</v>
      </c>
      <c r="G817" s="27" t="s">
        <v>710</v>
      </c>
      <c r="H817" s="23" t="s">
        <v>1215</v>
      </c>
    </row>
    <row r="818" s="12" customFormat="1" ht="300" customHeight="1" spans="1:8">
      <c r="A818" s="4">
        <v>237</v>
      </c>
      <c r="B818" s="20" t="s">
        <v>329</v>
      </c>
      <c r="C818" s="21" t="s">
        <v>1890</v>
      </c>
      <c r="D818" s="45" t="s">
        <v>1897</v>
      </c>
      <c r="E818" s="21" t="s">
        <v>1898</v>
      </c>
      <c r="F818" s="21" t="s">
        <v>14</v>
      </c>
      <c r="G818" s="27" t="s">
        <v>710</v>
      </c>
      <c r="H818" s="132" t="s">
        <v>1215</v>
      </c>
    </row>
    <row r="819" s="12" customFormat="1" ht="305" customHeight="1" spans="1:8">
      <c r="A819" s="4">
        <v>238</v>
      </c>
      <c r="B819" s="20" t="s">
        <v>329</v>
      </c>
      <c r="C819" s="21" t="s">
        <v>1890</v>
      </c>
      <c r="D819" s="21" t="s">
        <v>1899</v>
      </c>
      <c r="E819" s="24" t="s">
        <v>1900</v>
      </c>
      <c r="F819" s="24" t="s">
        <v>14</v>
      </c>
      <c r="G819" s="27" t="s">
        <v>710</v>
      </c>
      <c r="H819" s="23" t="s">
        <v>1215</v>
      </c>
    </row>
    <row r="820" s="12" customFormat="1" ht="300" customHeight="1" spans="1:8">
      <c r="A820" s="4">
        <v>238</v>
      </c>
      <c r="B820" s="20" t="s">
        <v>329</v>
      </c>
      <c r="C820" s="21" t="s">
        <v>1890</v>
      </c>
      <c r="D820" s="21" t="s">
        <v>1901</v>
      </c>
      <c r="E820" s="24" t="s">
        <v>1902</v>
      </c>
      <c r="F820" s="24" t="s">
        <v>14</v>
      </c>
      <c r="G820" s="27" t="s">
        <v>710</v>
      </c>
      <c r="H820" s="23" t="s">
        <v>1215</v>
      </c>
    </row>
    <row r="821" s="12" customFormat="1" ht="305" customHeight="1" spans="1:8">
      <c r="A821" s="4">
        <v>238</v>
      </c>
      <c r="B821" s="20" t="s">
        <v>329</v>
      </c>
      <c r="C821" s="21" t="s">
        <v>1903</v>
      </c>
      <c r="D821" s="21" t="s">
        <v>1904</v>
      </c>
      <c r="E821" s="24" t="s">
        <v>1905</v>
      </c>
      <c r="F821" s="24" t="s">
        <v>14</v>
      </c>
      <c r="G821" s="27" t="s">
        <v>710</v>
      </c>
      <c r="H821" s="23" t="s">
        <v>1215</v>
      </c>
    </row>
    <row r="822" s="12" customFormat="1" ht="300" customHeight="1" spans="1:8">
      <c r="A822" s="4">
        <v>238</v>
      </c>
      <c r="B822" s="20" t="s">
        <v>329</v>
      </c>
      <c r="C822" s="21" t="s">
        <v>1903</v>
      </c>
      <c r="D822" s="21" t="s">
        <v>1906</v>
      </c>
      <c r="E822" s="24" t="s">
        <v>1907</v>
      </c>
      <c r="F822" s="24" t="s">
        <v>14</v>
      </c>
      <c r="G822" s="27" t="s">
        <v>710</v>
      </c>
      <c r="H822" s="23" t="s">
        <v>1215</v>
      </c>
    </row>
    <row r="823" s="12" customFormat="1" ht="285" customHeight="1" spans="1:8">
      <c r="A823" s="4">
        <v>238</v>
      </c>
      <c r="B823" s="20" t="s">
        <v>329</v>
      </c>
      <c r="C823" s="21" t="s">
        <v>1903</v>
      </c>
      <c r="D823" s="21" t="s">
        <v>1908</v>
      </c>
      <c r="E823" s="24" t="s">
        <v>1909</v>
      </c>
      <c r="F823" s="24" t="s">
        <v>14</v>
      </c>
      <c r="G823" s="27" t="s">
        <v>710</v>
      </c>
      <c r="H823" s="23" t="s">
        <v>1215</v>
      </c>
    </row>
    <row r="824" s="12" customFormat="1" ht="320" customHeight="1" spans="1:8">
      <c r="A824" s="4">
        <v>238</v>
      </c>
      <c r="B824" s="20" t="s">
        <v>329</v>
      </c>
      <c r="C824" s="21" t="s">
        <v>1903</v>
      </c>
      <c r="D824" s="21" t="s">
        <v>1910</v>
      </c>
      <c r="E824" s="24" t="s">
        <v>1911</v>
      </c>
      <c r="F824" s="24" t="s">
        <v>14</v>
      </c>
      <c r="G824" s="27" t="s">
        <v>710</v>
      </c>
      <c r="H824" s="23" t="s">
        <v>1215</v>
      </c>
    </row>
    <row r="825" s="12" customFormat="1" ht="305" customHeight="1" spans="1:8">
      <c r="A825" s="4">
        <v>238</v>
      </c>
      <c r="B825" s="20" t="s">
        <v>329</v>
      </c>
      <c r="C825" s="21" t="s">
        <v>1903</v>
      </c>
      <c r="D825" s="21" t="s">
        <v>1912</v>
      </c>
      <c r="E825" s="24" t="s">
        <v>1913</v>
      </c>
      <c r="F825" s="24" t="s">
        <v>14</v>
      </c>
      <c r="G825" s="27" t="s">
        <v>710</v>
      </c>
      <c r="H825" s="23" t="s">
        <v>1215</v>
      </c>
    </row>
    <row r="826" s="12" customFormat="1" ht="300" customHeight="1" spans="1:8">
      <c r="A826" s="4">
        <v>239</v>
      </c>
      <c r="B826" s="20" t="s">
        <v>329</v>
      </c>
      <c r="C826" s="21" t="s">
        <v>1903</v>
      </c>
      <c r="D826" s="21" t="s">
        <v>1914</v>
      </c>
      <c r="E826" s="24" t="s">
        <v>1915</v>
      </c>
      <c r="F826" s="24" t="s">
        <v>14</v>
      </c>
      <c r="G826" s="27" t="s">
        <v>710</v>
      </c>
      <c r="H826" s="23" t="s">
        <v>1215</v>
      </c>
    </row>
    <row r="827" s="12" customFormat="1" ht="305" customHeight="1" spans="1:8">
      <c r="A827" s="4">
        <v>239</v>
      </c>
      <c r="B827" s="20" t="s">
        <v>329</v>
      </c>
      <c r="C827" s="21" t="s">
        <v>1903</v>
      </c>
      <c r="D827" s="21" t="s">
        <v>1916</v>
      </c>
      <c r="E827" s="24" t="s">
        <v>1917</v>
      </c>
      <c r="F827" s="24" t="s">
        <v>14</v>
      </c>
      <c r="G827" s="27" t="s">
        <v>710</v>
      </c>
      <c r="H827" s="23" t="s">
        <v>1215</v>
      </c>
    </row>
    <row r="828" s="12" customFormat="1" ht="300" customHeight="1" spans="1:8">
      <c r="A828" s="4">
        <v>239</v>
      </c>
      <c r="B828" s="20" t="s">
        <v>329</v>
      </c>
      <c r="C828" s="21" t="s">
        <v>1918</v>
      </c>
      <c r="D828" s="21" t="s">
        <v>1919</v>
      </c>
      <c r="E828" s="25" t="s">
        <v>1920</v>
      </c>
      <c r="F828" s="24" t="s">
        <v>14</v>
      </c>
      <c r="G828" s="27" t="s">
        <v>710</v>
      </c>
      <c r="H828" s="23" t="s">
        <v>1215</v>
      </c>
    </row>
    <row r="829" s="12" customFormat="1" ht="305" customHeight="1" spans="1:8">
      <c r="A829" s="4">
        <v>240</v>
      </c>
      <c r="B829" s="20" t="s">
        <v>329</v>
      </c>
      <c r="C829" s="21" t="s">
        <v>1918</v>
      </c>
      <c r="D829" s="23" t="s">
        <v>1921</v>
      </c>
      <c r="E829" s="24" t="s">
        <v>1922</v>
      </c>
      <c r="F829" s="24" t="s">
        <v>14</v>
      </c>
      <c r="G829" s="27" t="s">
        <v>710</v>
      </c>
      <c r="H829" s="23" t="s">
        <v>1215</v>
      </c>
    </row>
    <row r="830" s="12" customFormat="1" ht="300" customHeight="1" spans="1:8">
      <c r="A830" s="4">
        <v>240</v>
      </c>
      <c r="B830" s="20" t="s">
        <v>329</v>
      </c>
      <c r="C830" s="21" t="s">
        <v>1918</v>
      </c>
      <c r="D830" s="21" t="s">
        <v>1923</v>
      </c>
      <c r="E830" s="24" t="s">
        <v>1924</v>
      </c>
      <c r="F830" s="24" t="s">
        <v>14</v>
      </c>
      <c r="G830" s="27" t="s">
        <v>710</v>
      </c>
      <c r="H830" s="23" t="s">
        <v>1215</v>
      </c>
    </row>
    <row r="831" s="12" customFormat="1" ht="305" customHeight="1" spans="1:8">
      <c r="A831" s="4">
        <v>241</v>
      </c>
      <c r="B831" s="20" t="s">
        <v>329</v>
      </c>
      <c r="C831" s="21" t="s">
        <v>1925</v>
      </c>
      <c r="D831" s="21" t="s">
        <v>1926</v>
      </c>
      <c r="E831" s="24" t="s">
        <v>1927</v>
      </c>
      <c r="F831" s="24" t="s">
        <v>14</v>
      </c>
      <c r="G831" s="27" t="s">
        <v>710</v>
      </c>
      <c r="H831" s="23" t="s">
        <v>1215</v>
      </c>
    </row>
    <row r="832" s="12" customFormat="1" ht="300" customHeight="1" spans="1:8">
      <c r="A832" s="4">
        <v>241</v>
      </c>
      <c r="B832" s="20" t="s">
        <v>329</v>
      </c>
      <c r="C832" s="21" t="s">
        <v>1925</v>
      </c>
      <c r="D832" s="21" t="s">
        <v>1928</v>
      </c>
      <c r="E832" s="24" t="s">
        <v>1929</v>
      </c>
      <c r="F832" s="24" t="s">
        <v>14</v>
      </c>
      <c r="G832" s="27" t="s">
        <v>710</v>
      </c>
      <c r="H832" s="23" t="s">
        <v>1215</v>
      </c>
    </row>
    <row r="833" s="12" customFormat="1" ht="305" customHeight="1" spans="1:8">
      <c r="A833" s="4">
        <v>241</v>
      </c>
      <c r="B833" s="51" t="s">
        <v>329</v>
      </c>
      <c r="C833" s="50" t="s">
        <v>1930</v>
      </c>
      <c r="D833" s="50" t="s">
        <v>1931</v>
      </c>
      <c r="E833" s="24" t="s">
        <v>1932</v>
      </c>
      <c r="F833" s="24" t="s">
        <v>14</v>
      </c>
      <c r="G833" s="27" t="s">
        <v>710</v>
      </c>
      <c r="H833" s="23" t="s">
        <v>1933</v>
      </c>
    </row>
    <row r="834" s="12" customFormat="1" ht="300" customHeight="1" spans="1:8">
      <c r="A834" s="4">
        <v>241</v>
      </c>
      <c r="B834" s="51" t="s">
        <v>329</v>
      </c>
      <c r="C834" s="50" t="s">
        <v>1930</v>
      </c>
      <c r="D834" s="50" t="s">
        <v>1934</v>
      </c>
      <c r="E834" s="24" t="s">
        <v>1935</v>
      </c>
      <c r="F834" s="24" t="s">
        <v>14</v>
      </c>
      <c r="G834" s="27" t="s">
        <v>710</v>
      </c>
      <c r="H834" s="23" t="s">
        <v>1933</v>
      </c>
    </row>
    <row r="835" s="12" customFormat="1" ht="305" customHeight="1" spans="1:8">
      <c r="A835" s="4">
        <v>248</v>
      </c>
      <c r="B835" s="51" t="s">
        <v>329</v>
      </c>
      <c r="C835" s="50" t="s">
        <v>1930</v>
      </c>
      <c r="D835" s="50" t="s">
        <v>1936</v>
      </c>
      <c r="E835" s="24" t="s">
        <v>1937</v>
      </c>
      <c r="F835" s="24" t="s">
        <v>14</v>
      </c>
      <c r="G835" s="27" t="s">
        <v>710</v>
      </c>
      <c r="H835" s="23" t="s">
        <v>1933</v>
      </c>
    </row>
    <row r="836" s="12" customFormat="1" ht="300" customHeight="1" spans="1:8">
      <c r="A836" s="4">
        <v>248</v>
      </c>
      <c r="B836" s="51" t="s">
        <v>329</v>
      </c>
      <c r="C836" s="50" t="s">
        <v>1930</v>
      </c>
      <c r="D836" s="50" t="s">
        <v>1938</v>
      </c>
      <c r="E836" s="24" t="s">
        <v>1939</v>
      </c>
      <c r="F836" s="24" t="s">
        <v>14</v>
      </c>
      <c r="G836" s="27" t="s">
        <v>710</v>
      </c>
      <c r="H836" s="23" t="s">
        <v>1933</v>
      </c>
    </row>
    <row r="837" s="12" customFormat="1" ht="305" customHeight="1" spans="1:8">
      <c r="A837" s="4">
        <v>248</v>
      </c>
      <c r="B837" s="51" t="s">
        <v>329</v>
      </c>
      <c r="C837" s="50" t="s">
        <v>1940</v>
      </c>
      <c r="D837" s="50"/>
      <c r="E837" s="24" t="s">
        <v>1941</v>
      </c>
      <c r="F837" s="24" t="s">
        <v>14</v>
      </c>
      <c r="G837" s="27" t="s">
        <v>710</v>
      </c>
      <c r="H837" s="23" t="s">
        <v>1933</v>
      </c>
    </row>
    <row r="838" s="12" customFormat="1" ht="300" customHeight="1" spans="1:8">
      <c r="A838" s="4">
        <v>248</v>
      </c>
      <c r="B838" s="51" t="s">
        <v>329</v>
      </c>
      <c r="C838" s="50" t="s">
        <v>1109</v>
      </c>
      <c r="D838" s="50"/>
      <c r="E838" s="24" t="s">
        <v>1942</v>
      </c>
      <c r="F838" s="24" t="s">
        <v>14</v>
      </c>
      <c r="G838" s="27" t="s">
        <v>710</v>
      </c>
      <c r="H838" s="23" t="s">
        <v>1933</v>
      </c>
    </row>
    <row r="839" s="12" customFormat="1" ht="305" customHeight="1" spans="1:8">
      <c r="A839" s="4">
        <v>248</v>
      </c>
      <c r="B839" s="51" t="s">
        <v>329</v>
      </c>
      <c r="C839" s="50" t="s">
        <v>662</v>
      </c>
      <c r="D839" s="50"/>
      <c r="E839" s="24" t="s">
        <v>1943</v>
      </c>
      <c r="F839" s="24" t="s">
        <v>14</v>
      </c>
      <c r="G839" s="27" t="s">
        <v>710</v>
      </c>
      <c r="H839" s="23" t="s">
        <v>1933</v>
      </c>
    </row>
    <row r="840" s="12" customFormat="1" ht="300" customHeight="1" spans="1:8">
      <c r="A840" s="4">
        <v>249</v>
      </c>
      <c r="B840" s="51" t="s">
        <v>329</v>
      </c>
      <c r="C840" s="50" t="s">
        <v>665</v>
      </c>
      <c r="D840" s="50"/>
      <c r="E840" s="24" t="s">
        <v>1944</v>
      </c>
      <c r="F840" s="24" t="s">
        <v>14</v>
      </c>
      <c r="G840" s="27" t="s">
        <v>710</v>
      </c>
      <c r="H840" s="23" t="s">
        <v>1933</v>
      </c>
    </row>
    <row r="841" s="12" customFormat="1" ht="305" customHeight="1" spans="1:8">
      <c r="A841" s="4">
        <v>249</v>
      </c>
      <c r="B841" s="51" t="s">
        <v>329</v>
      </c>
      <c r="C841" s="50" t="s">
        <v>1945</v>
      </c>
      <c r="D841" s="50"/>
      <c r="E841" s="24" t="s">
        <v>1946</v>
      </c>
      <c r="F841" s="24" t="s">
        <v>14</v>
      </c>
      <c r="G841" s="27" t="s">
        <v>710</v>
      </c>
      <c r="H841" s="23" t="s">
        <v>1933</v>
      </c>
    </row>
    <row r="842" s="12" customFormat="1" ht="300" customHeight="1" spans="1:8">
      <c r="A842" s="4">
        <v>249</v>
      </c>
      <c r="B842" s="51" t="s">
        <v>329</v>
      </c>
      <c r="C842" s="50" t="s">
        <v>1947</v>
      </c>
      <c r="D842" s="50"/>
      <c r="E842" s="24" t="s">
        <v>1948</v>
      </c>
      <c r="F842" s="24" t="s">
        <v>14</v>
      </c>
      <c r="G842" s="27" t="s">
        <v>710</v>
      </c>
      <c r="H842" s="23" t="s">
        <v>1933</v>
      </c>
    </row>
    <row r="843" s="12" customFormat="1" ht="305" customHeight="1" spans="1:8">
      <c r="A843" s="4">
        <v>249</v>
      </c>
      <c r="B843" s="51" t="s">
        <v>329</v>
      </c>
      <c r="C843" s="50" t="s">
        <v>1949</v>
      </c>
      <c r="D843" s="50" t="s">
        <v>1950</v>
      </c>
      <c r="E843" s="24" t="s">
        <v>1951</v>
      </c>
      <c r="F843" s="24" t="s">
        <v>14</v>
      </c>
      <c r="G843" s="27" t="s">
        <v>710</v>
      </c>
      <c r="H843" s="23" t="s">
        <v>1933</v>
      </c>
    </row>
    <row r="844" s="12" customFormat="1" ht="300" customHeight="1" spans="1:8">
      <c r="A844" s="4">
        <v>249</v>
      </c>
      <c r="B844" s="51" t="s">
        <v>329</v>
      </c>
      <c r="C844" s="50" t="s">
        <v>1949</v>
      </c>
      <c r="D844" s="50" t="s">
        <v>1952</v>
      </c>
      <c r="E844" s="24" t="s">
        <v>1953</v>
      </c>
      <c r="F844" s="24" t="s">
        <v>14</v>
      </c>
      <c r="G844" s="27" t="s">
        <v>710</v>
      </c>
      <c r="H844" s="23" t="s">
        <v>1933</v>
      </c>
    </row>
    <row r="845" s="12" customFormat="1" ht="305" customHeight="1" spans="1:8">
      <c r="A845" s="4">
        <v>249</v>
      </c>
      <c r="B845" s="51" t="s">
        <v>329</v>
      </c>
      <c r="C845" s="50" t="s">
        <v>1949</v>
      </c>
      <c r="D845" s="50" t="s">
        <v>1954</v>
      </c>
      <c r="E845" s="24" t="s">
        <v>1955</v>
      </c>
      <c r="F845" s="24" t="s">
        <v>14</v>
      </c>
      <c r="G845" s="27" t="s">
        <v>710</v>
      </c>
      <c r="H845" s="23" t="s">
        <v>1933</v>
      </c>
    </row>
    <row r="846" s="12" customFormat="1" ht="300" customHeight="1" spans="1:8">
      <c r="A846" s="4">
        <v>251</v>
      </c>
      <c r="B846" s="51" t="s">
        <v>329</v>
      </c>
      <c r="C846" s="50" t="s">
        <v>1949</v>
      </c>
      <c r="D846" s="50" t="s">
        <v>1956</v>
      </c>
      <c r="E846" s="24" t="s">
        <v>1957</v>
      </c>
      <c r="F846" s="24" t="s">
        <v>14</v>
      </c>
      <c r="G846" s="27" t="s">
        <v>710</v>
      </c>
      <c r="H846" s="23" t="s">
        <v>1933</v>
      </c>
    </row>
    <row r="847" s="12" customFormat="1" ht="305" customHeight="1" spans="1:8">
      <c r="A847" s="4">
        <v>251</v>
      </c>
      <c r="B847" s="51" t="s">
        <v>329</v>
      </c>
      <c r="C847" s="50" t="s">
        <v>1949</v>
      </c>
      <c r="D847" s="50" t="s">
        <v>1958</v>
      </c>
      <c r="E847" s="24" t="s">
        <v>1959</v>
      </c>
      <c r="F847" s="24" t="s">
        <v>14</v>
      </c>
      <c r="G847" s="27" t="s">
        <v>710</v>
      </c>
      <c r="H847" s="23" t="s">
        <v>1933</v>
      </c>
    </row>
    <row r="848" s="12" customFormat="1" ht="300" customHeight="1" spans="1:8">
      <c r="A848" s="4">
        <v>251</v>
      </c>
      <c r="B848" s="51" t="s">
        <v>329</v>
      </c>
      <c r="C848" s="50" t="s">
        <v>1960</v>
      </c>
      <c r="D848" s="50" t="s">
        <v>1961</v>
      </c>
      <c r="E848" s="24" t="s">
        <v>1962</v>
      </c>
      <c r="F848" s="24" t="s">
        <v>14</v>
      </c>
      <c r="G848" s="27" t="s">
        <v>710</v>
      </c>
      <c r="H848" s="23" t="s">
        <v>1933</v>
      </c>
    </row>
    <row r="849" s="12" customFormat="1" ht="305" customHeight="1" spans="1:8">
      <c r="A849" s="4">
        <v>251</v>
      </c>
      <c r="B849" s="51" t="s">
        <v>329</v>
      </c>
      <c r="C849" s="50" t="s">
        <v>1960</v>
      </c>
      <c r="D849" s="50" t="s">
        <v>1963</v>
      </c>
      <c r="E849" s="24" t="s">
        <v>1964</v>
      </c>
      <c r="F849" s="24" t="s">
        <v>14</v>
      </c>
      <c r="G849" s="27" t="s">
        <v>710</v>
      </c>
      <c r="H849" s="23"/>
    </row>
    <row r="850" s="12" customFormat="1" ht="300" customHeight="1" spans="1:8">
      <c r="A850" s="4">
        <v>251</v>
      </c>
      <c r="B850" s="51" t="s">
        <v>329</v>
      </c>
      <c r="C850" s="50" t="s">
        <v>1960</v>
      </c>
      <c r="D850" s="50" t="s">
        <v>1965</v>
      </c>
      <c r="E850" s="24" t="s">
        <v>1966</v>
      </c>
      <c r="F850" s="24" t="s">
        <v>14</v>
      </c>
      <c r="G850" s="27" t="s">
        <v>710</v>
      </c>
      <c r="H850" s="23" t="s">
        <v>1933</v>
      </c>
    </row>
    <row r="851" s="12" customFormat="1" ht="305" customHeight="1" spans="1:8">
      <c r="A851" s="4">
        <v>251</v>
      </c>
      <c r="B851" s="51" t="s">
        <v>329</v>
      </c>
      <c r="C851" s="50" t="s">
        <v>1960</v>
      </c>
      <c r="D851" s="50" t="s">
        <v>1967</v>
      </c>
      <c r="E851" s="24" t="s">
        <v>1968</v>
      </c>
      <c r="F851" s="24" t="s">
        <v>14</v>
      </c>
      <c r="G851" s="27" t="s">
        <v>710</v>
      </c>
      <c r="H851" s="23" t="s">
        <v>1933</v>
      </c>
    </row>
    <row r="852" s="12" customFormat="1" ht="300" customHeight="1" spans="1:8">
      <c r="A852" s="4">
        <v>251</v>
      </c>
      <c r="B852" s="51" t="s">
        <v>329</v>
      </c>
      <c r="C852" s="50" t="s">
        <v>1960</v>
      </c>
      <c r="D852" s="50" t="s">
        <v>1969</v>
      </c>
      <c r="E852" s="21" t="s">
        <v>1970</v>
      </c>
      <c r="F852" s="21" t="s">
        <v>14</v>
      </c>
      <c r="G852" s="133" t="s">
        <v>710</v>
      </c>
      <c r="H852" s="23"/>
    </row>
    <row r="853" s="12" customFormat="1" ht="305" customHeight="1" spans="1:8">
      <c r="A853" s="4">
        <v>251</v>
      </c>
      <c r="B853" s="51" t="s">
        <v>329</v>
      </c>
      <c r="C853" s="50" t="s">
        <v>1960</v>
      </c>
      <c r="D853" s="50" t="s">
        <v>1971</v>
      </c>
      <c r="E853" s="24" t="s">
        <v>1972</v>
      </c>
      <c r="F853" s="24" t="s">
        <v>14</v>
      </c>
      <c r="G853" s="27" t="s">
        <v>710</v>
      </c>
      <c r="H853" s="23" t="s">
        <v>1933</v>
      </c>
    </row>
    <row r="854" s="12" customFormat="1" ht="300" customHeight="1" spans="1:8">
      <c r="A854" s="4">
        <v>251</v>
      </c>
      <c r="B854" s="51" t="s">
        <v>329</v>
      </c>
      <c r="C854" s="50" t="s">
        <v>1973</v>
      </c>
      <c r="D854" s="50"/>
      <c r="E854" s="24" t="s">
        <v>1974</v>
      </c>
      <c r="F854" s="24" t="s">
        <v>14</v>
      </c>
      <c r="G854" s="27" t="s">
        <v>710</v>
      </c>
      <c r="H854" s="23" t="s">
        <v>1933</v>
      </c>
    </row>
    <row r="855" s="12" customFormat="1" ht="305" customHeight="1" spans="1:8">
      <c r="A855" s="4">
        <v>251</v>
      </c>
      <c r="B855" s="51" t="s">
        <v>329</v>
      </c>
      <c r="C855" s="50" t="s">
        <v>1975</v>
      </c>
      <c r="D855" s="50" t="s">
        <v>1976</v>
      </c>
      <c r="E855" s="24" t="s">
        <v>1977</v>
      </c>
      <c r="F855" s="24" t="s">
        <v>14</v>
      </c>
      <c r="G855" s="27" t="s">
        <v>710</v>
      </c>
      <c r="H855" s="23" t="s">
        <v>1933</v>
      </c>
    </row>
    <row r="856" s="12" customFormat="1" ht="300" customHeight="1" spans="1:8">
      <c r="A856" s="4">
        <v>251</v>
      </c>
      <c r="B856" s="51" t="s">
        <v>329</v>
      </c>
      <c r="C856" s="50" t="s">
        <v>1975</v>
      </c>
      <c r="D856" s="50" t="s">
        <v>1978</v>
      </c>
      <c r="E856" s="24" t="s">
        <v>1979</v>
      </c>
      <c r="F856" s="24" t="s">
        <v>14</v>
      </c>
      <c r="G856" s="27" t="s">
        <v>710</v>
      </c>
      <c r="H856" s="23" t="s">
        <v>1933</v>
      </c>
    </row>
    <row r="857" s="12" customFormat="1" ht="305" customHeight="1" spans="1:8">
      <c r="A857" s="4">
        <v>251</v>
      </c>
      <c r="B857" s="51" t="s">
        <v>329</v>
      </c>
      <c r="C857" s="50" t="s">
        <v>1975</v>
      </c>
      <c r="D857" s="50" t="s">
        <v>1980</v>
      </c>
      <c r="E857" s="24" t="s">
        <v>1981</v>
      </c>
      <c r="F857" s="24" t="s">
        <v>14</v>
      </c>
      <c r="G857" s="27" t="s">
        <v>710</v>
      </c>
      <c r="H857" s="23" t="s">
        <v>1933</v>
      </c>
    </row>
    <row r="858" s="12" customFormat="1" ht="300" customHeight="1" spans="1:8">
      <c r="A858" s="4">
        <v>251</v>
      </c>
      <c r="B858" s="51" t="s">
        <v>329</v>
      </c>
      <c r="C858" s="50" t="s">
        <v>1975</v>
      </c>
      <c r="D858" s="50" t="s">
        <v>1982</v>
      </c>
      <c r="E858" s="24" t="s">
        <v>1983</v>
      </c>
      <c r="F858" s="24" t="s">
        <v>14</v>
      </c>
      <c r="G858" s="27" t="s">
        <v>710</v>
      </c>
      <c r="H858" s="23" t="s">
        <v>1933</v>
      </c>
    </row>
    <row r="859" s="12" customFormat="1" ht="305" customHeight="1" spans="1:8">
      <c r="A859" s="4">
        <v>251</v>
      </c>
      <c r="B859" s="51" t="s">
        <v>329</v>
      </c>
      <c r="C859" s="50" t="s">
        <v>1975</v>
      </c>
      <c r="D859" s="50" t="s">
        <v>1984</v>
      </c>
      <c r="E859" s="24" t="s">
        <v>1985</v>
      </c>
      <c r="F859" s="24" t="s">
        <v>14</v>
      </c>
      <c r="G859" s="27" t="s">
        <v>710</v>
      </c>
      <c r="H859" s="23" t="s">
        <v>1933</v>
      </c>
    </row>
    <row r="860" s="12" customFormat="1" ht="300" customHeight="1" spans="1:8">
      <c r="A860" s="4">
        <v>251</v>
      </c>
      <c r="B860" s="51" t="s">
        <v>329</v>
      </c>
      <c r="C860" s="50" t="s">
        <v>1975</v>
      </c>
      <c r="D860" s="50" t="s">
        <v>1986</v>
      </c>
      <c r="E860" s="24" t="s">
        <v>1987</v>
      </c>
      <c r="F860" s="24" t="s">
        <v>14</v>
      </c>
      <c r="G860" s="27" t="s">
        <v>710</v>
      </c>
      <c r="H860" s="23" t="s">
        <v>1933</v>
      </c>
    </row>
    <row r="861" s="12" customFormat="1" ht="305" customHeight="1" spans="1:8">
      <c r="A861" s="4">
        <v>251</v>
      </c>
      <c r="B861" s="51" t="s">
        <v>329</v>
      </c>
      <c r="C861" s="50" t="s">
        <v>1975</v>
      </c>
      <c r="D861" s="50" t="s">
        <v>1988</v>
      </c>
      <c r="E861" s="24" t="s">
        <v>1989</v>
      </c>
      <c r="F861" s="24" t="s">
        <v>14</v>
      </c>
      <c r="G861" s="27" t="s">
        <v>710</v>
      </c>
      <c r="H861" s="23" t="s">
        <v>1933</v>
      </c>
    </row>
    <row r="862" s="12" customFormat="1" ht="300" customHeight="1" spans="1:8">
      <c r="A862" s="4">
        <v>251</v>
      </c>
      <c r="B862" s="51" t="s">
        <v>329</v>
      </c>
      <c r="C862" s="50" t="s">
        <v>1975</v>
      </c>
      <c r="D862" s="50" t="s">
        <v>1990</v>
      </c>
      <c r="E862" s="24" t="s">
        <v>1991</v>
      </c>
      <c r="F862" s="24" t="s">
        <v>14</v>
      </c>
      <c r="G862" s="27" t="s">
        <v>710</v>
      </c>
      <c r="H862" s="23" t="s">
        <v>1933</v>
      </c>
    </row>
    <row r="863" s="12" customFormat="1" ht="305" customHeight="1" spans="1:8">
      <c r="A863" s="4">
        <v>251</v>
      </c>
      <c r="B863" s="51" t="s">
        <v>329</v>
      </c>
      <c r="C863" s="50" t="s">
        <v>1975</v>
      </c>
      <c r="D863" s="50" t="s">
        <v>1992</v>
      </c>
      <c r="E863" s="24" t="s">
        <v>1993</v>
      </c>
      <c r="F863" s="24" t="s">
        <v>14</v>
      </c>
      <c r="G863" s="27" t="s">
        <v>710</v>
      </c>
      <c r="H863" s="23" t="s">
        <v>1933</v>
      </c>
    </row>
    <row r="864" s="12" customFormat="1" ht="300" customHeight="1" spans="1:8">
      <c r="A864" s="4">
        <v>252</v>
      </c>
      <c r="B864" s="51" t="s">
        <v>329</v>
      </c>
      <c r="C864" s="50" t="s">
        <v>1975</v>
      </c>
      <c r="D864" s="50" t="s">
        <v>1994</v>
      </c>
      <c r="E864" s="24" t="s">
        <v>1995</v>
      </c>
      <c r="F864" s="24" t="s">
        <v>14</v>
      </c>
      <c r="G864" s="27" t="s">
        <v>710</v>
      </c>
      <c r="H864" s="23" t="s">
        <v>1933</v>
      </c>
    </row>
    <row r="865" s="12" customFormat="1" ht="305" customHeight="1" spans="1:8">
      <c r="A865" s="4">
        <v>252</v>
      </c>
      <c r="B865" s="51" t="s">
        <v>329</v>
      </c>
      <c r="C865" s="50" t="s">
        <v>1975</v>
      </c>
      <c r="D865" s="50" t="s">
        <v>1996</v>
      </c>
      <c r="E865" s="24" t="s">
        <v>1997</v>
      </c>
      <c r="F865" s="24" t="s">
        <v>14</v>
      </c>
      <c r="G865" s="27" t="s">
        <v>710</v>
      </c>
      <c r="H865" s="23" t="s">
        <v>1933</v>
      </c>
    </row>
    <row r="866" s="12" customFormat="1" ht="300" customHeight="1" spans="1:8">
      <c r="A866" s="4">
        <v>252</v>
      </c>
      <c r="B866" s="51" t="s">
        <v>329</v>
      </c>
      <c r="C866" s="50" t="s">
        <v>1975</v>
      </c>
      <c r="D866" s="50" t="s">
        <v>1998</v>
      </c>
      <c r="E866" s="24" t="s">
        <v>1999</v>
      </c>
      <c r="F866" s="24" t="s">
        <v>14</v>
      </c>
      <c r="G866" s="27" t="s">
        <v>710</v>
      </c>
      <c r="H866" s="23" t="s">
        <v>1933</v>
      </c>
    </row>
    <row r="867" s="12" customFormat="1" ht="305" customHeight="1" spans="1:8">
      <c r="A867" s="4">
        <v>252</v>
      </c>
      <c r="B867" s="51" t="s">
        <v>329</v>
      </c>
      <c r="C867" s="50" t="s">
        <v>1975</v>
      </c>
      <c r="D867" s="50" t="s">
        <v>2000</v>
      </c>
      <c r="E867" s="24" t="s">
        <v>2001</v>
      </c>
      <c r="F867" s="24" t="s">
        <v>14</v>
      </c>
      <c r="G867" s="27" t="s">
        <v>710</v>
      </c>
      <c r="H867" s="23" t="s">
        <v>1933</v>
      </c>
    </row>
    <row r="868" s="12" customFormat="1" ht="300" customHeight="1" spans="1:8">
      <c r="A868" s="4">
        <v>252</v>
      </c>
      <c r="B868" s="51" t="s">
        <v>329</v>
      </c>
      <c r="C868" s="50" t="s">
        <v>1975</v>
      </c>
      <c r="D868" s="50" t="s">
        <v>2002</v>
      </c>
      <c r="E868" s="24" t="s">
        <v>2003</v>
      </c>
      <c r="F868" s="24" t="s">
        <v>14</v>
      </c>
      <c r="G868" s="27" t="s">
        <v>710</v>
      </c>
      <c r="H868" s="23" t="s">
        <v>1933</v>
      </c>
    </row>
    <row r="869" s="12" customFormat="1" ht="305" customHeight="1" spans="1:8">
      <c r="A869" s="4">
        <v>252</v>
      </c>
      <c r="B869" s="51" t="s">
        <v>329</v>
      </c>
      <c r="C869" s="50" t="s">
        <v>1975</v>
      </c>
      <c r="D869" s="50" t="s">
        <v>2004</v>
      </c>
      <c r="E869" s="24" t="s">
        <v>2005</v>
      </c>
      <c r="F869" s="24" t="s">
        <v>14</v>
      </c>
      <c r="G869" s="27" t="s">
        <v>710</v>
      </c>
      <c r="H869" s="23" t="s">
        <v>1933</v>
      </c>
    </row>
    <row r="870" s="12" customFormat="1" ht="300" customHeight="1" spans="1:8">
      <c r="A870" s="4">
        <v>252</v>
      </c>
      <c r="B870" s="51" t="s">
        <v>329</v>
      </c>
      <c r="C870" s="50" t="s">
        <v>1975</v>
      </c>
      <c r="D870" s="50" t="s">
        <v>2006</v>
      </c>
      <c r="E870" s="24" t="s">
        <v>2007</v>
      </c>
      <c r="F870" s="24" t="s">
        <v>14</v>
      </c>
      <c r="G870" s="27" t="s">
        <v>710</v>
      </c>
      <c r="H870" s="23" t="s">
        <v>1933</v>
      </c>
    </row>
    <row r="871" s="12" customFormat="1" ht="305" customHeight="1" spans="1:8">
      <c r="A871" s="4">
        <v>252</v>
      </c>
      <c r="B871" s="51" t="s">
        <v>329</v>
      </c>
      <c r="C871" s="50" t="s">
        <v>1975</v>
      </c>
      <c r="D871" s="50" t="s">
        <v>2008</v>
      </c>
      <c r="E871" s="24" t="s">
        <v>2009</v>
      </c>
      <c r="F871" s="24" t="s">
        <v>14</v>
      </c>
      <c r="G871" s="27" t="s">
        <v>710</v>
      </c>
      <c r="H871" s="23" t="s">
        <v>1933</v>
      </c>
    </row>
    <row r="872" s="12" customFormat="1" ht="300" customHeight="1" spans="1:8">
      <c r="A872" s="4">
        <v>256</v>
      </c>
      <c r="B872" s="51" t="s">
        <v>329</v>
      </c>
      <c r="C872" s="50" t="s">
        <v>1975</v>
      </c>
      <c r="D872" s="50" t="s">
        <v>2010</v>
      </c>
      <c r="E872" s="24" t="s">
        <v>2011</v>
      </c>
      <c r="F872" s="24" t="s">
        <v>14</v>
      </c>
      <c r="G872" s="27" t="s">
        <v>710</v>
      </c>
      <c r="H872" s="23" t="s">
        <v>1933</v>
      </c>
    </row>
    <row r="873" s="12" customFormat="1" ht="305" customHeight="1" spans="1:8">
      <c r="A873" s="4">
        <v>256</v>
      </c>
      <c r="B873" s="51" t="s">
        <v>329</v>
      </c>
      <c r="C873" s="50" t="s">
        <v>2012</v>
      </c>
      <c r="D873" s="50" t="s">
        <v>2013</v>
      </c>
      <c r="E873" s="24" t="s">
        <v>2014</v>
      </c>
      <c r="F873" s="24" t="s">
        <v>14</v>
      </c>
      <c r="G873" s="27" t="s">
        <v>710</v>
      </c>
      <c r="H873" s="23" t="s">
        <v>1933</v>
      </c>
    </row>
    <row r="874" s="12" customFormat="1" ht="300" customHeight="1" spans="1:8">
      <c r="A874" s="4">
        <v>256</v>
      </c>
      <c r="B874" s="51" t="s">
        <v>329</v>
      </c>
      <c r="C874" s="50" t="s">
        <v>2012</v>
      </c>
      <c r="D874" s="50" t="s">
        <v>2015</v>
      </c>
      <c r="E874" s="24" t="s">
        <v>2016</v>
      </c>
      <c r="F874" s="24" t="s">
        <v>14</v>
      </c>
      <c r="G874" s="27" t="s">
        <v>710</v>
      </c>
      <c r="H874" s="23" t="s">
        <v>1933</v>
      </c>
    </row>
    <row r="875" s="12" customFormat="1" ht="305" customHeight="1" spans="1:8">
      <c r="A875" s="4">
        <v>256</v>
      </c>
      <c r="B875" s="51" t="s">
        <v>329</v>
      </c>
      <c r="C875" s="50" t="s">
        <v>2012</v>
      </c>
      <c r="D875" s="50" t="s">
        <v>2017</v>
      </c>
      <c r="E875" s="24" t="s">
        <v>2018</v>
      </c>
      <c r="F875" s="24" t="s">
        <v>14</v>
      </c>
      <c r="G875" s="27" t="s">
        <v>710</v>
      </c>
      <c r="H875" s="23" t="s">
        <v>1933</v>
      </c>
    </row>
    <row r="876" s="12" customFormat="1" ht="300" customHeight="1" spans="1:8">
      <c r="A876" s="4">
        <v>256</v>
      </c>
      <c r="B876" s="51" t="s">
        <v>329</v>
      </c>
      <c r="C876" s="50" t="s">
        <v>2012</v>
      </c>
      <c r="D876" s="50" t="s">
        <v>2019</v>
      </c>
      <c r="E876" s="24" t="s">
        <v>2020</v>
      </c>
      <c r="F876" s="24" t="s">
        <v>14</v>
      </c>
      <c r="G876" s="27" t="s">
        <v>710</v>
      </c>
      <c r="H876" s="23" t="s">
        <v>1933</v>
      </c>
    </row>
    <row r="877" s="12" customFormat="1" ht="305" customHeight="1" spans="1:8">
      <c r="A877" s="4">
        <v>257</v>
      </c>
      <c r="B877" s="51" t="s">
        <v>329</v>
      </c>
      <c r="C877" s="50" t="s">
        <v>2012</v>
      </c>
      <c r="D877" s="50" t="s">
        <v>2021</v>
      </c>
      <c r="E877" s="24" t="s">
        <v>2022</v>
      </c>
      <c r="F877" s="24" t="s">
        <v>14</v>
      </c>
      <c r="G877" s="27" t="s">
        <v>710</v>
      </c>
      <c r="H877" s="23" t="s">
        <v>1933</v>
      </c>
    </row>
    <row r="878" s="12" customFormat="1" ht="300" customHeight="1" spans="1:8">
      <c r="A878" s="4">
        <v>257</v>
      </c>
      <c r="B878" s="51" t="s">
        <v>329</v>
      </c>
      <c r="C878" s="50" t="s">
        <v>2012</v>
      </c>
      <c r="D878" s="50" t="s">
        <v>2023</v>
      </c>
      <c r="E878" s="24" t="s">
        <v>2024</v>
      </c>
      <c r="F878" s="24" t="s">
        <v>14</v>
      </c>
      <c r="G878" s="27" t="s">
        <v>710</v>
      </c>
      <c r="H878" s="23" t="s">
        <v>1933</v>
      </c>
    </row>
    <row r="879" s="12" customFormat="1" ht="305" customHeight="1" spans="1:8">
      <c r="A879" s="4">
        <v>257</v>
      </c>
      <c r="B879" s="51" t="s">
        <v>329</v>
      </c>
      <c r="C879" s="50" t="s">
        <v>2012</v>
      </c>
      <c r="D879" s="50" t="s">
        <v>2025</v>
      </c>
      <c r="E879" s="24" t="s">
        <v>2026</v>
      </c>
      <c r="F879" s="24" t="s">
        <v>14</v>
      </c>
      <c r="G879" s="27" t="s">
        <v>710</v>
      </c>
      <c r="H879" s="23" t="s">
        <v>1933</v>
      </c>
    </row>
    <row r="880" s="12" customFormat="1" ht="300" customHeight="1" spans="1:8">
      <c r="A880" s="4">
        <v>257</v>
      </c>
      <c r="B880" s="51" t="s">
        <v>329</v>
      </c>
      <c r="C880" s="50" t="s">
        <v>2012</v>
      </c>
      <c r="D880" s="50" t="s">
        <v>2027</v>
      </c>
      <c r="E880" s="24" t="s">
        <v>2028</v>
      </c>
      <c r="F880" s="24" t="s">
        <v>14</v>
      </c>
      <c r="G880" s="27" t="s">
        <v>710</v>
      </c>
      <c r="H880" s="23" t="s">
        <v>1933</v>
      </c>
    </row>
    <row r="881" s="12" customFormat="1" ht="305" customHeight="1" spans="1:8">
      <c r="A881" s="4">
        <v>257</v>
      </c>
      <c r="B881" s="51" t="s">
        <v>329</v>
      </c>
      <c r="C881" s="50" t="s">
        <v>2029</v>
      </c>
      <c r="D881" s="50"/>
      <c r="E881" s="24" t="s">
        <v>2030</v>
      </c>
      <c r="F881" s="24" t="s">
        <v>14</v>
      </c>
      <c r="G881" s="27" t="s">
        <v>710</v>
      </c>
      <c r="H881" s="23" t="s">
        <v>1933</v>
      </c>
    </row>
    <row r="882" s="12" customFormat="1" ht="300" customHeight="1" spans="1:8">
      <c r="A882" s="4">
        <v>257</v>
      </c>
      <c r="B882" s="51" t="s">
        <v>329</v>
      </c>
      <c r="C882" s="50" t="s">
        <v>2031</v>
      </c>
      <c r="D882" s="50"/>
      <c r="E882" s="24" t="s">
        <v>2032</v>
      </c>
      <c r="F882" s="24" t="s">
        <v>14</v>
      </c>
      <c r="G882" s="27" t="s">
        <v>710</v>
      </c>
      <c r="H882" s="23" t="s">
        <v>1933</v>
      </c>
    </row>
    <row r="883" s="12" customFormat="1" ht="305" customHeight="1" spans="1:8">
      <c r="A883" s="4">
        <v>254</v>
      </c>
      <c r="B883" s="51" t="s">
        <v>329</v>
      </c>
      <c r="C883" s="50" t="s">
        <v>2033</v>
      </c>
      <c r="D883" s="50"/>
      <c r="E883" s="24" t="s">
        <v>2034</v>
      </c>
      <c r="F883" s="24" t="s">
        <v>14</v>
      </c>
      <c r="G883" s="27" t="s">
        <v>710</v>
      </c>
      <c r="H883" s="23" t="s">
        <v>1933</v>
      </c>
    </row>
    <row r="884" s="12" customFormat="1" ht="300" customHeight="1" spans="1:8">
      <c r="A884" s="4">
        <v>255</v>
      </c>
      <c r="B884" s="51" t="s">
        <v>329</v>
      </c>
      <c r="C884" s="50" t="s">
        <v>2035</v>
      </c>
      <c r="D884" s="50" t="s">
        <v>2036</v>
      </c>
      <c r="E884" s="24" t="s">
        <v>2037</v>
      </c>
      <c r="F884" s="24" t="s">
        <v>14</v>
      </c>
      <c r="G884" s="27" t="s">
        <v>710</v>
      </c>
      <c r="H884" s="23" t="s">
        <v>1933</v>
      </c>
    </row>
    <row r="885" s="12" customFormat="1" ht="305" customHeight="1" spans="1:8">
      <c r="A885" s="4">
        <v>255</v>
      </c>
      <c r="B885" s="51" t="s">
        <v>329</v>
      </c>
      <c r="C885" s="50" t="s">
        <v>2035</v>
      </c>
      <c r="D885" s="50" t="s">
        <v>2038</v>
      </c>
      <c r="E885" s="24" t="s">
        <v>2039</v>
      </c>
      <c r="F885" s="24" t="s">
        <v>14</v>
      </c>
      <c r="G885" s="27" t="s">
        <v>710</v>
      </c>
      <c r="H885" s="23" t="s">
        <v>1933</v>
      </c>
    </row>
    <row r="886" s="12" customFormat="1" ht="300" customHeight="1" spans="1:8">
      <c r="A886" s="4">
        <v>255</v>
      </c>
      <c r="B886" s="51" t="s">
        <v>329</v>
      </c>
      <c r="C886" s="50" t="s">
        <v>2035</v>
      </c>
      <c r="D886" s="50" t="s">
        <v>2040</v>
      </c>
      <c r="E886" s="24" t="s">
        <v>2041</v>
      </c>
      <c r="F886" s="24" t="s">
        <v>14</v>
      </c>
      <c r="G886" s="27" t="s">
        <v>710</v>
      </c>
      <c r="H886" s="23" t="s">
        <v>1933</v>
      </c>
    </row>
    <row r="887" s="12" customFormat="1" ht="300" customHeight="1" spans="1:8">
      <c r="A887" s="4">
        <v>255</v>
      </c>
      <c r="B887" s="51" t="s">
        <v>329</v>
      </c>
      <c r="C887" s="50" t="s">
        <v>2035</v>
      </c>
      <c r="D887" s="50" t="s">
        <v>2042</v>
      </c>
      <c r="E887" s="24" t="s">
        <v>2043</v>
      </c>
      <c r="F887" s="24" t="s">
        <v>14</v>
      </c>
      <c r="G887" s="27" t="s">
        <v>710</v>
      </c>
      <c r="H887" s="23"/>
    </row>
    <row r="888" s="12" customFormat="1" ht="305" customHeight="1" spans="1:8">
      <c r="A888" s="4">
        <v>255</v>
      </c>
      <c r="B888" s="51" t="s">
        <v>329</v>
      </c>
      <c r="C888" s="50" t="s">
        <v>2035</v>
      </c>
      <c r="D888" s="50" t="s">
        <v>2044</v>
      </c>
      <c r="E888" s="24" t="s">
        <v>2045</v>
      </c>
      <c r="F888" s="24" t="s">
        <v>14</v>
      </c>
      <c r="G888" s="27" t="s">
        <v>710</v>
      </c>
      <c r="H888" s="23" t="s">
        <v>1933</v>
      </c>
    </row>
    <row r="889" s="12" customFormat="1" ht="409" customHeight="1" spans="1:9">
      <c r="A889" s="4">
        <v>256</v>
      </c>
      <c r="B889" s="51" t="s">
        <v>329</v>
      </c>
      <c r="C889" s="21" t="s">
        <v>2046</v>
      </c>
      <c r="D889" s="21" t="s">
        <v>2047</v>
      </c>
      <c r="E889" s="21" t="s">
        <v>2048</v>
      </c>
      <c r="F889" s="24" t="s">
        <v>14</v>
      </c>
      <c r="G889" s="27" t="s">
        <v>333</v>
      </c>
      <c r="H889" s="23" t="s">
        <v>2049</v>
      </c>
      <c r="I889" s="9" t="s">
        <v>320</v>
      </c>
    </row>
    <row r="890" s="12" customFormat="1" ht="300" customHeight="1" spans="1:9">
      <c r="A890" s="4">
        <v>256</v>
      </c>
      <c r="B890" s="51" t="s">
        <v>329</v>
      </c>
      <c r="C890" s="21" t="s">
        <v>2046</v>
      </c>
      <c r="D890" s="21" t="s">
        <v>2050</v>
      </c>
      <c r="E890" s="21" t="s">
        <v>2051</v>
      </c>
      <c r="F890" s="24" t="s">
        <v>14</v>
      </c>
      <c r="G890" s="27" t="s">
        <v>333</v>
      </c>
      <c r="H890" s="23" t="s">
        <v>2049</v>
      </c>
      <c r="I890" s="9" t="s">
        <v>320</v>
      </c>
    </row>
    <row r="891" s="12" customFormat="1" ht="305" customHeight="1" spans="1:9">
      <c r="A891" s="4">
        <v>256</v>
      </c>
      <c r="B891" s="51" t="s">
        <v>329</v>
      </c>
      <c r="C891" s="21" t="s">
        <v>2046</v>
      </c>
      <c r="D891" s="21" t="s">
        <v>2052</v>
      </c>
      <c r="E891" s="21" t="s">
        <v>2053</v>
      </c>
      <c r="F891" s="24" t="s">
        <v>14</v>
      </c>
      <c r="G891" s="27" t="s">
        <v>333</v>
      </c>
      <c r="H891" s="23" t="s">
        <v>2049</v>
      </c>
      <c r="I891" s="9" t="s">
        <v>320</v>
      </c>
    </row>
    <row r="892" s="12" customFormat="1" ht="300" customHeight="1" spans="1:9">
      <c r="A892" s="4">
        <v>256</v>
      </c>
      <c r="B892" s="51" t="s">
        <v>329</v>
      </c>
      <c r="C892" s="21" t="s">
        <v>2046</v>
      </c>
      <c r="D892" s="21" t="s">
        <v>2054</v>
      </c>
      <c r="E892" s="21" t="s">
        <v>2055</v>
      </c>
      <c r="F892" s="24" t="s">
        <v>14</v>
      </c>
      <c r="G892" s="27" t="s">
        <v>333</v>
      </c>
      <c r="H892" s="23" t="s">
        <v>2049</v>
      </c>
      <c r="I892" s="9" t="s">
        <v>320</v>
      </c>
    </row>
    <row r="893" s="12" customFormat="1" ht="305" customHeight="1" spans="1:9">
      <c r="A893" s="4">
        <v>256</v>
      </c>
      <c r="B893" s="51" t="s">
        <v>329</v>
      </c>
      <c r="C893" s="21" t="s">
        <v>2046</v>
      </c>
      <c r="D893" s="21" t="s">
        <v>2056</v>
      </c>
      <c r="E893" s="21" t="s">
        <v>2057</v>
      </c>
      <c r="F893" s="24" t="s">
        <v>14</v>
      </c>
      <c r="G893" s="27" t="s">
        <v>333</v>
      </c>
      <c r="H893" s="32" t="s">
        <v>1215</v>
      </c>
      <c r="I893" s="9" t="s">
        <v>320</v>
      </c>
    </row>
    <row r="894" s="12" customFormat="1" ht="305" customHeight="1" spans="1:9">
      <c r="A894" s="4">
        <v>256</v>
      </c>
      <c r="B894" s="51" t="s">
        <v>329</v>
      </c>
      <c r="C894" s="21" t="s">
        <v>2046</v>
      </c>
      <c r="D894" s="21" t="s">
        <v>2058</v>
      </c>
      <c r="E894" s="21" t="s">
        <v>2059</v>
      </c>
      <c r="F894" s="24" t="s">
        <v>14</v>
      </c>
      <c r="G894" s="27" t="s">
        <v>333</v>
      </c>
      <c r="H894" s="32" t="s">
        <v>1215</v>
      </c>
      <c r="I894" s="9" t="s">
        <v>320</v>
      </c>
    </row>
    <row r="895" s="12" customFormat="1" ht="300" customHeight="1" spans="1:8">
      <c r="A895" s="4">
        <v>257</v>
      </c>
      <c r="B895" s="20" t="s">
        <v>2060</v>
      </c>
      <c r="C895" s="21" t="s">
        <v>2061</v>
      </c>
      <c r="D895" s="21"/>
      <c r="E895" s="24" t="s">
        <v>2062</v>
      </c>
      <c r="F895" s="24" t="s">
        <v>14</v>
      </c>
      <c r="G895" s="27" t="s">
        <v>2063</v>
      </c>
      <c r="H895" s="23" t="s">
        <v>2064</v>
      </c>
    </row>
    <row r="896" s="12" customFormat="1" ht="300" customHeight="1" spans="1:8">
      <c r="A896" s="4">
        <v>258</v>
      </c>
      <c r="B896" s="20" t="s">
        <v>2060</v>
      </c>
      <c r="C896" s="21" t="s">
        <v>2065</v>
      </c>
      <c r="D896" s="20"/>
      <c r="E896" s="21" t="s">
        <v>2066</v>
      </c>
      <c r="F896" s="21" t="s">
        <v>14</v>
      </c>
      <c r="G896" s="38" t="s">
        <v>2063</v>
      </c>
      <c r="H896" s="23" t="s">
        <v>175</v>
      </c>
    </row>
    <row r="897" s="12" customFormat="1" ht="305" customHeight="1" spans="1:8">
      <c r="A897" s="4">
        <v>259</v>
      </c>
      <c r="B897" s="20" t="s">
        <v>2060</v>
      </c>
      <c r="C897" s="21" t="s">
        <v>2067</v>
      </c>
      <c r="D897" s="21"/>
      <c r="E897" s="24" t="s">
        <v>2068</v>
      </c>
      <c r="F897" s="24" t="s">
        <v>14</v>
      </c>
      <c r="G897" s="27" t="s">
        <v>2069</v>
      </c>
      <c r="H897" s="23" t="s">
        <v>2064</v>
      </c>
    </row>
    <row r="898" s="12" customFormat="1" ht="270" customHeight="1" spans="1:8">
      <c r="A898" s="4">
        <v>260</v>
      </c>
      <c r="B898" s="20" t="s">
        <v>2060</v>
      </c>
      <c r="C898" s="21" t="s">
        <v>2070</v>
      </c>
      <c r="D898" s="21"/>
      <c r="E898" s="24" t="s">
        <v>2071</v>
      </c>
      <c r="F898" s="24" t="s">
        <v>14</v>
      </c>
      <c r="G898" s="27" t="s">
        <v>2063</v>
      </c>
      <c r="H898" s="23" t="s">
        <v>2072</v>
      </c>
    </row>
    <row r="899" s="12" customFormat="1" ht="335" customHeight="1" spans="1:8">
      <c r="A899" s="4">
        <v>261</v>
      </c>
      <c r="B899" s="20" t="s">
        <v>2060</v>
      </c>
      <c r="C899" s="21" t="s">
        <v>2073</v>
      </c>
      <c r="D899" s="30"/>
      <c r="E899" s="24" t="s">
        <v>2074</v>
      </c>
      <c r="F899" s="24" t="s">
        <v>14</v>
      </c>
      <c r="G899" s="27" t="s">
        <v>2063</v>
      </c>
      <c r="H899" s="23" t="s">
        <v>2072</v>
      </c>
    </row>
    <row r="900" s="12" customFormat="1" ht="380" customHeight="1" spans="1:8">
      <c r="A900" s="4">
        <v>262</v>
      </c>
      <c r="B900" s="20" t="s">
        <v>2060</v>
      </c>
      <c r="C900" s="30" t="s">
        <v>2075</v>
      </c>
      <c r="D900" s="21"/>
      <c r="E900" s="24" t="s">
        <v>2076</v>
      </c>
      <c r="F900" s="24" t="s">
        <v>14</v>
      </c>
      <c r="G900" s="27" t="s">
        <v>2063</v>
      </c>
      <c r="H900" s="23" t="s">
        <v>2072</v>
      </c>
    </row>
    <row r="901" s="12" customFormat="1" ht="225" customHeight="1" spans="1:8">
      <c r="A901" s="4">
        <v>263</v>
      </c>
      <c r="B901" s="20" t="s">
        <v>2060</v>
      </c>
      <c r="C901" s="21" t="s">
        <v>2077</v>
      </c>
      <c r="D901" s="21"/>
      <c r="E901" s="24" t="s">
        <v>2078</v>
      </c>
      <c r="F901" s="24" t="s">
        <v>14</v>
      </c>
      <c r="G901" s="27" t="s">
        <v>2063</v>
      </c>
      <c r="H901" s="23" t="s">
        <v>2072</v>
      </c>
    </row>
    <row r="902" s="12" customFormat="1" ht="305" customHeight="1" spans="1:8">
      <c r="A902" s="4">
        <v>264</v>
      </c>
      <c r="B902" s="29" t="s">
        <v>2060</v>
      </c>
      <c r="C902" s="30" t="s">
        <v>2079</v>
      </c>
      <c r="D902" s="30"/>
      <c r="E902" s="24" t="s">
        <v>2080</v>
      </c>
      <c r="F902" s="24" t="s">
        <v>14</v>
      </c>
      <c r="G902" s="27" t="s">
        <v>2063</v>
      </c>
      <c r="H902" s="92" t="s">
        <v>2081</v>
      </c>
    </row>
    <row r="903" s="12" customFormat="1" ht="300" customHeight="1" spans="1:8">
      <c r="A903" s="4">
        <v>265</v>
      </c>
      <c r="B903" s="29" t="s">
        <v>2060</v>
      </c>
      <c r="C903" s="30" t="s">
        <v>2082</v>
      </c>
      <c r="D903" s="30"/>
      <c r="E903" s="24" t="s">
        <v>2083</v>
      </c>
      <c r="F903" s="24" t="s">
        <v>14</v>
      </c>
      <c r="G903" s="27" t="s">
        <v>2063</v>
      </c>
      <c r="H903" s="92" t="s">
        <v>2081</v>
      </c>
    </row>
    <row r="904" s="12" customFormat="1" ht="305" customHeight="1" spans="1:8">
      <c r="A904" s="4">
        <v>266</v>
      </c>
      <c r="B904" s="30" t="s">
        <v>2060</v>
      </c>
      <c r="C904" s="30" t="s">
        <v>2084</v>
      </c>
      <c r="D904" s="50"/>
      <c r="E904" s="24" t="s">
        <v>2085</v>
      </c>
      <c r="F904" s="24" t="s">
        <v>14</v>
      </c>
      <c r="G904" s="27" t="s">
        <v>2063</v>
      </c>
      <c r="H904" s="23" t="s">
        <v>2072</v>
      </c>
    </row>
    <row r="905" s="12" customFormat="1" ht="300" customHeight="1" spans="1:8">
      <c r="A905" s="4">
        <v>267</v>
      </c>
      <c r="B905" s="20" t="s">
        <v>2060</v>
      </c>
      <c r="C905" s="21" t="s">
        <v>2086</v>
      </c>
      <c r="D905" s="21"/>
      <c r="E905" s="24" t="s">
        <v>2087</v>
      </c>
      <c r="F905" s="24" t="s">
        <v>14</v>
      </c>
      <c r="G905" s="27" t="s">
        <v>2063</v>
      </c>
      <c r="H905" s="23" t="s">
        <v>2072</v>
      </c>
    </row>
    <row r="906" s="12" customFormat="1" ht="305" customHeight="1" spans="1:8">
      <c r="A906" s="4">
        <v>268</v>
      </c>
      <c r="B906" s="20" t="s">
        <v>2060</v>
      </c>
      <c r="C906" s="21" t="s">
        <v>2088</v>
      </c>
      <c r="D906" s="21"/>
      <c r="E906" s="24" t="s">
        <v>2089</v>
      </c>
      <c r="F906" s="24" t="s">
        <v>14</v>
      </c>
      <c r="G906" s="27" t="s">
        <v>2063</v>
      </c>
      <c r="H906" s="23" t="s">
        <v>2072</v>
      </c>
    </row>
    <row r="907" s="12" customFormat="1" ht="300" customHeight="1" spans="1:8">
      <c r="A907" s="4">
        <v>269</v>
      </c>
      <c r="B907" s="20" t="s">
        <v>2060</v>
      </c>
      <c r="C907" s="21" t="s">
        <v>2090</v>
      </c>
      <c r="D907" s="21"/>
      <c r="E907" s="24" t="s">
        <v>2091</v>
      </c>
      <c r="F907" s="24" t="s">
        <v>14</v>
      </c>
      <c r="G907" s="27" t="s">
        <v>2063</v>
      </c>
      <c r="H907" s="23" t="s">
        <v>2072</v>
      </c>
    </row>
    <row r="908" s="12" customFormat="1" ht="305" customHeight="1" spans="1:8">
      <c r="A908" s="4">
        <v>270</v>
      </c>
      <c r="B908" s="29" t="s">
        <v>2060</v>
      </c>
      <c r="C908" s="30" t="s">
        <v>2092</v>
      </c>
      <c r="D908" s="30"/>
      <c r="E908" s="25" t="s">
        <v>2093</v>
      </c>
      <c r="F908" s="24" t="s">
        <v>14</v>
      </c>
      <c r="G908" s="27" t="s">
        <v>2063</v>
      </c>
      <c r="H908" s="92" t="s">
        <v>2081</v>
      </c>
    </row>
    <row r="909" s="12" customFormat="1" ht="300" customHeight="1" spans="1:8">
      <c r="A909" s="4">
        <v>271</v>
      </c>
      <c r="B909" s="20" t="s">
        <v>2060</v>
      </c>
      <c r="C909" s="21" t="s">
        <v>2094</v>
      </c>
      <c r="D909" s="21"/>
      <c r="E909" s="24" t="s">
        <v>2095</v>
      </c>
      <c r="F909" s="24" t="s">
        <v>14</v>
      </c>
      <c r="G909" s="27" t="s">
        <v>2063</v>
      </c>
      <c r="H909" s="23" t="s">
        <v>2072</v>
      </c>
    </row>
    <row r="910" s="12" customFormat="1" ht="305" customHeight="1" spans="1:8">
      <c r="A910" s="4">
        <v>272</v>
      </c>
      <c r="B910" s="20" t="s">
        <v>2060</v>
      </c>
      <c r="C910" s="21" t="s">
        <v>2096</v>
      </c>
      <c r="D910" s="21"/>
      <c r="E910" s="24" t="s">
        <v>2097</v>
      </c>
      <c r="F910" s="24" t="s">
        <v>14</v>
      </c>
      <c r="G910" s="27" t="s">
        <v>2063</v>
      </c>
      <c r="H910" s="23" t="s">
        <v>2072</v>
      </c>
    </row>
    <row r="911" s="12" customFormat="1" ht="300" customHeight="1" spans="1:8">
      <c r="A911" s="4">
        <v>273</v>
      </c>
      <c r="B911" s="29" t="s">
        <v>2060</v>
      </c>
      <c r="C911" s="30" t="s">
        <v>2098</v>
      </c>
      <c r="D911" s="30"/>
      <c r="E911" s="24" t="s">
        <v>2099</v>
      </c>
      <c r="F911" s="24" t="s">
        <v>14</v>
      </c>
      <c r="G911" s="27" t="s">
        <v>2063</v>
      </c>
      <c r="H911" s="23" t="s">
        <v>2072</v>
      </c>
    </row>
    <row r="912" s="12" customFormat="1" ht="305" customHeight="1" spans="1:8">
      <c r="A912" s="4">
        <v>274</v>
      </c>
      <c r="B912" s="20" t="s">
        <v>2060</v>
      </c>
      <c r="C912" s="21" t="s">
        <v>2100</v>
      </c>
      <c r="D912" s="21" t="s">
        <v>2101</v>
      </c>
      <c r="E912" s="24" t="s">
        <v>2102</v>
      </c>
      <c r="F912" s="24" t="s">
        <v>14</v>
      </c>
      <c r="G912" s="27" t="s">
        <v>2063</v>
      </c>
      <c r="H912" s="23" t="s">
        <v>2103</v>
      </c>
    </row>
    <row r="913" s="12" customFormat="1" ht="300" customHeight="1" spans="1:8">
      <c r="A913" s="4">
        <v>274</v>
      </c>
      <c r="B913" s="20" t="s">
        <v>2060</v>
      </c>
      <c r="C913" s="21" t="s">
        <v>2100</v>
      </c>
      <c r="D913" s="23" t="s">
        <v>2104</v>
      </c>
      <c r="E913" s="24" t="s">
        <v>2105</v>
      </c>
      <c r="F913" s="24" t="s">
        <v>14</v>
      </c>
      <c r="G913" s="27" t="s">
        <v>2063</v>
      </c>
      <c r="H913" s="23" t="s">
        <v>2103</v>
      </c>
    </row>
    <row r="914" s="12" customFormat="1" ht="300" customHeight="1" spans="1:8">
      <c r="A914" s="4">
        <v>274</v>
      </c>
      <c r="B914" s="20" t="s">
        <v>2060</v>
      </c>
      <c r="C914" s="21" t="s">
        <v>2100</v>
      </c>
      <c r="D914" s="21" t="s">
        <v>2106</v>
      </c>
      <c r="E914" s="24" t="s">
        <v>2107</v>
      </c>
      <c r="F914" s="24" t="s">
        <v>14</v>
      </c>
      <c r="G914" s="27" t="s">
        <v>2063</v>
      </c>
      <c r="H914" s="23" t="s">
        <v>2103</v>
      </c>
    </row>
    <row r="915" s="12" customFormat="1" ht="305" customHeight="1" spans="1:8">
      <c r="A915" s="4">
        <v>274</v>
      </c>
      <c r="B915" s="20" t="s">
        <v>2060</v>
      </c>
      <c r="C915" s="21" t="s">
        <v>2100</v>
      </c>
      <c r="D915" s="21" t="s">
        <v>2108</v>
      </c>
      <c r="E915" s="24" t="s">
        <v>2109</v>
      </c>
      <c r="F915" s="24" t="s">
        <v>14</v>
      </c>
      <c r="G915" s="27" t="s">
        <v>2063</v>
      </c>
      <c r="H915" s="23" t="s">
        <v>2103</v>
      </c>
    </row>
    <row r="916" s="12" customFormat="1" ht="300" customHeight="1" spans="1:8">
      <c r="A916" s="4">
        <v>275</v>
      </c>
      <c r="B916" s="20" t="s">
        <v>2060</v>
      </c>
      <c r="C916" s="21" t="s">
        <v>2075</v>
      </c>
      <c r="D916" s="21"/>
      <c r="E916" s="24" t="s">
        <v>2110</v>
      </c>
      <c r="F916" s="24" t="s">
        <v>14</v>
      </c>
      <c r="G916" s="27" t="s">
        <v>2063</v>
      </c>
      <c r="H916" s="23" t="s">
        <v>2103</v>
      </c>
    </row>
    <row r="917" s="12" customFormat="1" ht="305" customHeight="1" spans="1:8">
      <c r="A917" s="4">
        <v>276</v>
      </c>
      <c r="B917" s="20" t="s">
        <v>2111</v>
      </c>
      <c r="C917" s="21" t="s">
        <v>2112</v>
      </c>
      <c r="D917" s="21"/>
      <c r="E917" s="24" t="s">
        <v>2113</v>
      </c>
      <c r="F917" s="24" t="s">
        <v>14</v>
      </c>
      <c r="G917" s="27" t="s">
        <v>2114</v>
      </c>
      <c r="H917" s="23" t="s">
        <v>2115</v>
      </c>
    </row>
    <row r="918" s="12" customFormat="1" ht="300" customHeight="1" spans="1:8">
      <c r="A918" s="4">
        <v>277</v>
      </c>
      <c r="B918" s="29" t="s">
        <v>2111</v>
      </c>
      <c r="C918" s="30" t="s">
        <v>2116</v>
      </c>
      <c r="D918" s="30"/>
      <c r="E918" s="24" t="s">
        <v>2117</v>
      </c>
      <c r="F918" s="24" t="s">
        <v>14</v>
      </c>
      <c r="G918" s="27" t="s">
        <v>2118</v>
      </c>
      <c r="H918" s="92"/>
    </row>
    <row r="919" s="12" customFormat="1" ht="305" customHeight="1" spans="1:8">
      <c r="A919" s="4">
        <v>278</v>
      </c>
      <c r="B919" s="20" t="s">
        <v>2111</v>
      </c>
      <c r="C919" s="21" t="s">
        <v>2119</v>
      </c>
      <c r="D919" s="21"/>
      <c r="E919" s="24" t="s">
        <v>2120</v>
      </c>
      <c r="F919" s="24" t="s">
        <v>14</v>
      </c>
      <c r="G919" s="27" t="s">
        <v>2121</v>
      </c>
      <c r="H919" s="23" t="s">
        <v>175</v>
      </c>
    </row>
    <row r="920" s="12" customFormat="1" ht="300" customHeight="1" spans="1:8">
      <c r="A920" s="4">
        <v>279</v>
      </c>
      <c r="B920" s="20" t="s">
        <v>2111</v>
      </c>
      <c r="C920" s="21" t="s">
        <v>2122</v>
      </c>
      <c r="D920" s="21"/>
      <c r="E920" s="24" t="s">
        <v>2123</v>
      </c>
      <c r="F920" s="24" t="s">
        <v>14</v>
      </c>
      <c r="G920" s="27" t="s">
        <v>319</v>
      </c>
      <c r="H920" s="23" t="s">
        <v>2115</v>
      </c>
    </row>
    <row r="921" s="12" customFormat="1" ht="305" customHeight="1" spans="1:8">
      <c r="A921" s="4">
        <v>280</v>
      </c>
      <c r="B921" s="20" t="s">
        <v>2111</v>
      </c>
      <c r="C921" s="21" t="s">
        <v>2124</v>
      </c>
      <c r="D921" s="20"/>
      <c r="E921" s="21" t="s">
        <v>2125</v>
      </c>
      <c r="F921" s="21" t="s">
        <v>14</v>
      </c>
      <c r="G921" s="38" t="s">
        <v>319</v>
      </c>
      <c r="H921" s="32"/>
    </row>
    <row r="922" s="12" customFormat="1" ht="300" customHeight="1" spans="1:8">
      <c r="A922" s="4">
        <v>281</v>
      </c>
      <c r="B922" s="20" t="s">
        <v>2111</v>
      </c>
      <c r="C922" s="21" t="s">
        <v>2126</v>
      </c>
      <c r="D922" s="21"/>
      <c r="E922" s="24" t="s">
        <v>2127</v>
      </c>
      <c r="F922" s="24" t="s">
        <v>14</v>
      </c>
      <c r="G922" s="27" t="s">
        <v>2128</v>
      </c>
      <c r="H922" s="23" t="s">
        <v>2129</v>
      </c>
    </row>
    <row r="923" s="12" customFormat="1" ht="300" customHeight="1" spans="1:8">
      <c r="A923" s="4">
        <v>282</v>
      </c>
      <c r="B923" s="20" t="s">
        <v>2111</v>
      </c>
      <c r="C923" s="21" t="s">
        <v>2130</v>
      </c>
      <c r="D923" s="21"/>
      <c r="E923" s="24" t="s">
        <v>2131</v>
      </c>
      <c r="F923" s="24" t="s">
        <v>14</v>
      </c>
      <c r="G923" s="27" t="s">
        <v>2132</v>
      </c>
      <c r="H923" s="23" t="s">
        <v>2133</v>
      </c>
    </row>
    <row r="924" s="12" customFormat="1" ht="300" customHeight="1" spans="1:8">
      <c r="A924" s="4">
        <v>283</v>
      </c>
      <c r="B924" s="20" t="s">
        <v>2111</v>
      </c>
      <c r="C924" s="24" t="s">
        <v>2134</v>
      </c>
      <c r="D924" s="21" t="s">
        <v>2135</v>
      </c>
      <c r="E924" s="24" t="s">
        <v>2136</v>
      </c>
      <c r="F924" s="24" t="s">
        <v>14</v>
      </c>
      <c r="G924" s="27" t="s">
        <v>2137</v>
      </c>
      <c r="H924" s="23"/>
    </row>
    <row r="925" s="12" customFormat="1" ht="305" customHeight="1" spans="1:8">
      <c r="A925" s="4">
        <v>283</v>
      </c>
      <c r="B925" s="20" t="s">
        <v>2111</v>
      </c>
      <c r="C925" s="24" t="s">
        <v>2134</v>
      </c>
      <c r="D925" s="21" t="s">
        <v>2138</v>
      </c>
      <c r="E925" s="24" t="s">
        <v>2139</v>
      </c>
      <c r="F925" s="24" t="s">
        <v>14</v>
      </c>
      <c r="G925" s="27" t="s">
        <v>2137</v>
      </c>
      <c r="H925" s="23" t="s">
        <v>2103</v>
      </c>
    </row>
    <row r="926" s="12" customFormat="1" ht="300" customHeight="1" spans="1:8">
      <c r="A926" s="4">
        <v>283</v>
      </c>
      <c r="B926" s="20" t="s">
        <v>2111</v>
      </c>
      <c r="C926" s="24" t="s">
        <v>2134</v>
      </c>
      <c r="D926" s="21" t="s">
        <v>2140</v>
      </c>
      <c r="E926" s="24" t="s">
        <v>2141</v>
      </c>
      <c r="F926" s="24" t="s">
        <v>14</v>
      </c>
      <c r="G926" s="27" t="s">
        <v>2137</v>
      </c>
      <c r="H926" s="23" t="s">
        <v>2103</v>
      </c>
    </row>
    <row r="927" s="12" customFormat="1" ht="305" customHeight="1" spans="1:8">
      <c r="A927" s="4">
        <v>283</v>
      </c>
      <c r="B927" s="20" t="s">
        <v>2111</v>
      </c>
      <c r="C927" s="24" t="s">
        <v>2134</v>
      </c>
      <c r="D927" s="21" t="s">
        <v>2142</v>
      </c>
      <c r="E927" s="24" t="s">
        <v>2143</v>
      </c>
      <c r="F927" s="24" t="s">
        <v>14</v>
      </c>
      <c r="G927" s="27" t="s">
        <v>2137</v>
      </c>
      <c r="H927" s="23" t="s">
        <v>2103</v>
      </c>
    </row>
    <row r="928" s="12" customFormat="1" ht="300" customHeight="1" spans="1:8">
      <c r="A928" s="4">
        <v>284</v>
      </c>
      <c r="B928" s="20" t="s">
        <v>2111</v>
      </c>
      <c r="C928" s="111" t="s">
        <v>2144</v>
      </c>
      <c r="D928" s="21"/>
      <c r="E928" s="24" t="s">
        <v>2145</v>
      </c>
      <c r="F928" s="24" t="s">
        <v>14</v>
      </c>
      <c r="G928" s="27" t="s">
        <v>2146</v>
      </c>
      <c r="H928" s="23" t="s">
        <v>2147</v>
      </c>
    </row>
    <row r="929" s="12" customFormat="1" ht="305" customHeight="1" spans="1:8">
      <c r="A929" s="4">
        <v>285</v>
      </c>
      <c r="B929" s="20" t="s">
        <v>2111</v>
      </c>
      <c r="C929" s="21" t="s">
        <v>2148</v>
      </c>
      <c r="D929" s="21"/>
      <c r="E929" s="24" t="s">
        <v>2149</v>
      </c>
      <c r="F929" s="24" t="s">
        <v>14</v>
      </c>
      <c r="G929" s="27" t="s">
        <v>2150</v>
      </c>
      <c r="H929" s="23" t="s">
        <v>2103</v>
      </c>
    </row>
    <row r="930" s="12" customFormat="1" ht="305" customHeight="1" spans="1:8">
      <c r="A930" s="4">
        <v>286</v>
      </c>
      <c r="B930" s="20" t="s">
        <v>2111</v>
      </c>
      <c r="C930" s="21" t="s">
        <v>2151</v>
      </c>
      <c r="D930" s="21"/>
      <c r="E930" s="24" t="s">
        <v>2152</v>
      </c>
      <c r="F930" s="24" t="s">
        <v>14</v>
      </c>
      <c r="G930" s="27" t="s">
        <v>2153</v>
      </c>
      <c r="H930" s="23" t="s">
        <v>2103</v>
      </c>
    </row>
    <row r="931" s="12" customFormat="1" ht="300" customHeight="1" spans="1:8">
      <c r="A931" s="134">
        <v>287</v>
      </c>
      <c r="B931" s="20" t="s">
        <v>2111</v>
      </c>
      <c r="C931" s="21" t="s">
        <v>2154</v>
      </c>
      <c r="D931" s="21"/>
      <c r="E931" s="24" t="s">
        <v>2155</v>
      </c>
      <c r="F931" s="24" t="s">
        <v>14</v>
      </c>
      <c r="G931" s="27" t="s">
        <v>2153</v>
      </c>
      <c r="H931" s="23" t="s">
        <v>2103</v>
      </c>
    </row>
    <row r="932" s="12" customFormat="1" ht="300" customHeight="1" spans="1:8">
      <c r="A932" s="134">
        <v>288</v>
      </c>
      <c r="B932" s="20" t="s">
        <v>2111</v>
      </c>
      <c r="C932" s="21" t="s">
        <v>2156</v>
      </c>
      <c r="D932" s="21"/>
      <c r="E932" s="24" t="s">
        <v>2157</v>
      </c>
      <c r="F932" s="24" t="s">
        <v>14</v>
      </c>
      <c r="G932" s="27" t="s">
        <v>2153</v>
      </c>
      <c r="H932" s="23"/>
    </row>
    <row r="933" s="12" customFormat="1" ht="305" customHeight="1" spans="1:10">
      <c r="A933" s="134">
        <v>289</v>
      </c>
      <c r="B933" s="72" t="s">
        <v>11</v>
      </c>
      <c r="C933" s="71" t="s">
        <v>2158</v>
      </c>
      <c r="D933" s="21"/>
      <c r="E933" s="71" t="s">
        <v>2159</v>
      </c>
      <c r="F933" s="20" t="s">
        <v>14</v>
      </c>
      <c r="G933" s="24" t="s">
        <v>109</v>
      </c>
      <c r="H933" s="24"/>
      <c r="I933" s="146" t="s">
        <v>2160</v>
      </c>
      <c r="J933" s="9"/>
    </row>
    <row r="934" s="12" customFormat="1" ht="305" customHeight="1" spans="1:10">
      <c r="A934" s="2">
        <v>290</v>
      </c>
      <c r="B934" s="72" t="s">
        <v>11</v>
      </c>
      <c r="C934" s="71" t="s">
        <v>2161</v>
      </c>
      <c r="D934" s="135"/>
      <c r="E934" s="73" t="s">
        <v>2162</v>
      </c>
      <c r="F934" s="20" t="s">
        <v>14</v>
      </c>
      <c r="G934" s="24" t="s">
        <v>109</v>
      </c>
      <c r="H934" s="24"/>
      <c r="I934" s="146" t="s">
        <v>2160</v>
      </c>
      <c r="J934" s="9"/>
    </row>
    <row r="935" s="12" customFormat="1" ht="300" customHeight="1" spans="1:10">
      <c r="A935" s="2">
        <v>291</v>
      </c>
      <c r="B935" s="136" t="s">
        <v>11</v>
      </c>
      <c r="C935" s="137" t="s">
        <v>2163</v>
      </c>
      <c r="D935" s="138"/>
      <c r="E935" s="137" t="s">
        <v>2164</v>
      </c>
      <c r="F935" s="139" t="s">
        <v>14</v>
      </c>
      <c r="G935" s="138" t="s">
        <v>119</v>
      </c>
      <c r="H935" s="138" t="s">
        <v>110</v>
      </c>
      <c r="I935" s="146" t="s">
        <v>2160</v>
      </c>
      <c r="J935" s="9"/>
    </row>
    <row r="936" s="12" customFormat="1" ht="300" customHeight="1" spans="1:10">
      <c r="A936" s="140">
        <v>292</v>
      </c>
      <c r="B936" s="141" t="s">
        <v>2111</v>
      </c>
      <c r="C936" s="142" t="s">
        <v>2165</v>
      </c>
      <c r="D936" s="143"/>
      <c r="E936" s="142" t="s">
        <v>2166</v>
      </c>
      <c r="F936" s="144" t="s">
        <v>14</v>
      </c>
      <c r="G936" s="142" t="s">
        <v>2167</v>
      </c>
      <c r="H936" s="145" t="s">
        <v>110</v>
      </c>
      <c r="I936" s="9"/>
      <c r="J936" s="9"/>
    </row>
    <row r="937" s="12" customFormat="1" ht="300" customHeight="1" spans="1:10">
      <c r="A937" s="2"/>
      <c r="B937" s="13"/>
      <c r="C937" s="14"/>
      <c r="D937" s="15"/>
      <c r="E937" s="15"/>
      <c r="F937" s="14"/>
      <c r="G937" s="15"/>
      <c r="H937" s="16"/>
      <c r="I937" s="9"/>
      <c r="J937" s="9"/>
    </row>
    <row r="938" s="12" customFormat="1" ht="305" customHeight="1" spans="1:10">
      <c r="A938" s="2"/>
      <c r="B938" s="13"/>
      <c r="C938" s="14"/>
      <c r="D938" s="15"/>
      <c r="E938" s="15"/>
      <c r="F938" s="14"/>
      <c r="G938" s="15"/>
      <c r="H938" s="16"/>
      <c r="I938" s="9"/>
      <c r="J938" s="9"/>
    </row>
    <row r="939" s="12" customFormat="1" ht="305" customHeight="1" spans="1:10">
      <c r="A939" s="2"/>
      <c r="B939" s="13"/>
      <c r="C939" s="14"/>
      <c r="D939" s="15"/>
      <c r="E939" s="15"/>
      <c r="F939" s="14"/>
      <c r="G939" s="15"/>
      <c r="H939" s="16"/>
      <c r="I939" s="9"/>
      <c r="J939" s="9"/>
    </row>
    <row r="940" s="12" customFormat="1" ht="300" customHeight="1" spans="1:10">
      <c r="A940" s="2"/>
      <c r="B940" s="13"/>
      <c r="C940" s="14"/>
      <c r="D940" s="15"/>
      <c r="E940" s="15"/>
      <c r="F940" s="14"/>
      <c r="G940" s="15"/>
      <c r="H940" s="16"/>
      <c r="I940" s="9"/>
      <c r="J940" s="9"/>
    </row>
    <row r="941" s="12" customFormat="1" ht="305" customHeight="1" spans="1:10">
      <c r="A941" s="2"/>
      <c r="B941" s="13"/>
      <c r="C941" s="14"/>
      <c r="D941" s="15"/>
      <c r="E941" s="15"/>
      <c r="F941" s="14"/>
      <c r="G941" s="15"/>
      <c r="H941" s="16"/>
      <c r="I941" s="9"/>
      <c r="J941" s="9"/>
    </row>
    <row r="942" s="12" customFormat="1" ht="300" customHeight="1" spans="1:10">
      <c r="A942" s="2"/>
      <c r="B942" s="13"/>
      <c r="C942" s="14"/>
      <c r="D942" s="15"/>
      <c r="E942" s="15"/>
      <c r="F942" s="14"/>
      <c r="G942" s="15"/>
      <c r="H942" s="16"/>
      <c r="I942" s="9"/>
      <c r="J942" s="9"/>
    </row>
    <row r="943" s="12" customFormat="1" ht="305" customHeight="1" spans="1:10">
      <c r="A943" s="2"/>
      <c r="B943" s="13"/>
      <c r="C943" s="14"/>
      <c r="D943" s="15"/>
      <c r="E943" s="15"/>
      <c r="F943" s="14"/>
      <c r="G943" s="15"/>
      <c r="H943" s="16"/>
      <c r="I943" s="9"/>
      <c r="J943" s="9"/>
    </row>
    <row r="944" s="12" customFormat="1" ht="300" customHeight="1" spans="1:10">
      <c r="A944" s="2"/>
      <c r="B944" s="13"/>
      <c r="C944" s="14"/>
      <c r="D944" s="15"/>
      <c r="E944" s="15"/>
      <c r="F944" s="14"/>
      <c r="G944" s="15"/>
      <c r="H944" s="16"/>
      <c r="I944" s="9"/>
      <c r="J944" s="9"/>
    </row>
    <row r="945" s="12" customFormat="1" ht="305" customHeight="1" spans="1:10">
      <c r="A945" s="2"/>
      <c r="B945" s="13"/>
      <c r="C945" s="14"/>
      <c r="D945" s="15"/>
      <c r="E945" s="15"/>
      <c r="F945" s="14"/>
      <c r="G945" s="15"/>
      <c r="H945" s="16"/>
      <c r="I945" s="9"/>
      <c r="J945" s="9"/>
    </row>
    <row r="946" s="12" customFormat="1" ht="300" customHeight="1" spans="1:10">
      <c r="A946" s="2"/>
      <c r="B946" s="13"/>
      <c r="C946" s="14"/>
      <c r="D946" s="15"/>
      <c r="E946" s="15"/>
      <c r="F946" s="14"/>
      <c r="G946" s="15"/>
      <c r="H946" s="16"/>
      <c r="I946" s="9"/>
      <c r="J946" s="9"/>
    </row>
    <row r="947" s="12" customFormat="1" ht="305" customHeight="1" spans="1:10">
      <c r="A947" s="2"/>
      <c r="B947" s="13"/>
      <c r="C947" s="14"/>
      <c r="D947" s="15"/>
      <c r="E947" s="15"/>
      <c r="F947" s="14"/>
      <c r="G947" s="15"/>
      <c r="H947" s="16"/>
      <c r="I947" s="9"/>
      <c r="J947" s="9"/>
    </row>
    <row r="948" s="12" customFormat="1" ht="300" customHeight="1" spans="1:10">
      <c r="A948" s="2"/>
      <c r="B948" s="13"/>
      <c r="C948" s="14"/>
      <c r="D948" s="15"/>
      <c r="E948" s="15"/>
      <c r="F948" s="14"/>
      <c r="G948" s="15"/>
      <c r="H948" s="16"/>
      <c r="I948" s="9"/>
      <c r="J948" s="9"/>
    </row>
    <row r="949" s="12" customFormat="1" ht="305" customHeight="1" spans="1:10">
      <c r="A949" s="2"/>
      <c r="B949" s="13"/>
      <c r="C949" s="14"/>
      <c r="D949" s="15"/>
      <c r="E949" s="15"/>
      <c r="F949" s="14"/>
      <c r="G949" s="15"/>
      <c r="H949" s="16"/>
      <c r="I949" s="9"/>
      <c r="J949" s="9"/>
    </row>
    <row r="950" s="12" customFormat="1" ht="300" customHeight="1" spans="1:10">
      <c r="A950" s="2"/>
      <c r="B950" s="13"/>
      <c r="C950" s="14"/>
      <c r="D950" s="15"/>
      <c r="E950" s="15"/>
      <c r="F950" s="14"/>
      <c r="G950" s="15"/>
      <c r="H950" s="16"/>
      <c r="I950" s="9"/>
      <c r="J950" s="9"/>
    </row>
    <row r="951" s="12" customFormat="1" ht="305" customHeight="1" spans="1:10">
      <c r="A951" s="2"/>
      <c r="B951" s="13"/>
      <c r="C951" s="14"/>
      <c r="D951" s="15"/>
      <c r="E951" s="15"/>
      <c r="F951" s="14"/>
      <c r="G951" s="15"/>
      <c r="H951" s="16"/>
      <c r="I951" s="9"/>
      <c r="J951" s="9"/>
    </row>
    <row r="952" s="12" customFormat="1" ht="300" customHeight="1" spans="1:10">
      <c r="A952" s="2"/>
      <c r="B952" s="13"/>
      <c r="C952" s="14"/>
      <c r="D952" s="15"/>
      <c r="E952" s="15"/>
      <c r="F952" s="14"/>
      <c r="G952" s="15"/>
      <c r="H952" s="16"/>
      <c r="I952" s="9"/>
      <c r="J952" s="9"/>
    </row>
    <row r="953" s="12" customFormat="1" ht="305" customHeight="1" spans="1:10">
      <c r="A953" s="2"/>
      <c r="B953" s="13"/>
      <c r="C953" s="14"/>
      <c r="D953" s="15"/>
      <c r="E953" s="15"/>
      <c r="F953" s="14"/>
      <c r="G953" s="15"/>
      <c r="H953" s="16"/>
      <c r="I953" s="9"/>
      <c r="J953" s="9"/>
    </row>
    <row r="954" s="12" customFormat="1" ht="300" customHeight="1" spans="1:10">
      <c r="A954" s="2"/>
      <c r="B954" s="13"/>
      <c r="C954" s="14"/>
      <c r="D954" s="15"/>
      <c r="E954" s="15"/>
      <c r="F954" s="14"/>
      <c r="G954" s="15"/>
      <c r="H954" s="16"/>
      <c r="I954" s="9"/>
      <c r="J954" s="9"/>
    </row>
    <row r="955" s="12" customFormat="1" ht="305" customHeight="1" spans="1:10">
      <c r="A955" s="2"/>
      <c r="B955" s="13"/>
      <c r="C955" s="14"/>
      <c r="D955" s="15"/>
      <c r="E955" s="15"/>
      <c r="F955" s="14"/>
      <c r="G955" s="15"/>
      <c r="H955" s="16"/>
      <c r="I955" s="9"/>
      <c r="J955" s="9"/>
    </row>
    <row r="956" s="12" customFormat="1" ht="300" customHeight="1" spans="1:10">
      <c r="A956" s="2"/>
      <c r="B956" s="13"/>
      <c r="C956" s="14"/>
      <c r="D956" s="15"/>
      <c r="E956" s="15"/>
      <c r="F956" s="14"/>
      <c r="G956" s="15"/>
      <c r="H956" s="16"/>
      <c r="I956" s="9"/>
      <c r="J956" s="9"/>
    </row>
    <row r="957" s="12" customFormat="1" ht="305" customHeight="1" spans="1:10">
      <c r="A957" s="2"/>
      <c r="B957" s="13"/>
      <c r="C957" s="14"/>
      <c r="D957" s="15"/>
      <c r="E957" s="15"/>
      <c r="F957" s="14"/>
      <c r="G957" s="15"/>
      <c r="H957" s="16"/>
      <c r="I957" s="9"/>
      <c r="J957" s="9"/>
    </row>
    <row r="958" s="12" customFormat="1" ht="300" customHeight="1" spans="1:10">
      <c r="A958" s="2"/>
      <c r="B958" s="13"/>
      <c r="C958" s="14"/>
      <c r="D958" s="15"/>
      <c r="E958" s="15"/>
      <c r="F958" s="14"/>
      <c r="G958" s="15"/>
      <c r="H958" s="16"/>
      <c r="I958" s="9"/>
      <c r="J958" s="9"/>
    </row>
    <row r="959" s="12" customFormat="1" ht="300" customHeight="1" spans="1:10">
      <c r="A959" s="2"/>
      <c r="B959" s="13"/>
      <c r="C959" s="14"/>
      <c r="D959" s="15"/>
      <c r="E959" s="15"/>
      <c r="F959" s="14"/>
      <c r="G959" s="15"/>
      <c r="H959" s="16"/>
      <c r="I959" s="9"/>
      <c r="J959" s="9"/>
    </row>
    <row r="960" s="12" customFormat="1" ht="300" customHeight="1" spans="1:10">
      <c r="A960" s="2"/>
      <c r="B960" s="13"/>
      <c r="C960" s="14"/>
      <c r="D960" s="15"/>
      <c r="E960" s="15"/>
      <c r="F960" s="14"/>
      <c r="G960" s="15"/>
      <c r="H960" s="16"/>
      <c r="I960" s="9"/>
      <c r="J960" s="9"/>
    </row>
    <row r="961" s="12" customFormat="1" ht="300" customHeight="1" spans="1:10">
      <c r="A961" s="2"/>
      <c r="B961" s="13"/>
      <c r="C961" s="14"/>
      <c r="D961" s="15"/>
      <c r="E961" s="15"/>
      <c r="F961" s="14"/>
      <c r="G961" s="15"/>
      <c r="H961" s="16"/>
      <c r="I961" s="9"/>
      <c r="J961" s="9"/>
    </row>
    <row r="962" s="12" customFormat="1" ht="300" customHeight="1" spans="1:10">
      <c r="A962" s="2"/>
      <c r="B962" s="13"/>
      <c r="C962" s="14"/>
      <c r="D962" s="15"/>
      <c r="E962" s="15"/>
      <c r="F962" s="14"/>
      <c r="G962" s="15"/>
      <c r="H962" s="16"/>
      <c r="I962" s="9"/>
      <c r="J962" s="9"/>
    </row>
    <row r="963" s="12" customFormat="1" ht="300" customHeight="1" spans="1:10">
      <c r="A963" s="2"/>
      <c r="B963" s="13"/>
      <c r="C963" s="14"/>
      <c r="D963" s="15"/>
      <c r="E963" s="15"/>
      <c r="F963" s="14"/>
      <c r="G963" s="15"/>
      <c r="H963" s="16"/>
      <c r="I963" s="9"/>
      <c r="J963" s="9"/>
    </row>
    <row r="964" s="12" customFormat="1" ht="300" customHeight="1" spans="1:10">
      <c r="A964" s="2"/>
      <c r="B964" s="13"/>
      <c r="C964" s="14"/>
      <c r="D964" s="15"/>
      <c r="E964" s="15"/>
      <c r="F964" s="14"/>
      <c r="G964" s="15"/>
      <c r="H964" s="16"/>
      <c r="I964" s="9"/>
      <c r="J964" s="9"/>
    </row>
    <row r="965" s="12" customFormat="1" ht="300" customHeight="1" spans="1:10">
      <c r="A965" s="2"/>
      <c r="B965" s="13"/>
      <c r="C965" s="14"/>
      <c r="D965" s="15"/>
      <c r="E965" s="15"/>
      <c r="F965" s="14"/>
      <c r="G965" s="15"/>
      <c r="H965" s="16"/>
      <c r="I965" s="9"/>
      <c r="J965" s="9"/>
    </row>
    <row r="966" s="12" customFormat="1" ht="409" customHeight="1" spans="1:10">
      <c r="A966" s="2"/>
      <c r="B966" s="13"/>
      <c r="C966" s="14"/>
      <c r="D966" s="15"/>
      <c r="E966" s="15"/>
      <c r="F966" s="14"/>
      <c r="G966" s="15"/>
      <c r="H966" s="16"/>
      <c r="I966" s="9"/>
      <c r="J966" s="9"/>
    </row>
    <row r="967" s="12" customFormat="1" ht="305" customHeight="1" spans="1:10">
      <c r="A967" s="2"/>
      <c r="B967" s="13"/>
      <c r="C967" s="14"/>
      <c r="D967" s="15"/>
      <c r="E967" s="15"/>
      <c r="F967" s="14"/>
      <c r="G967" s="15"/>
      <c r="H967" s="16"/>
      <c r="I967" s="9"/>
      <c r="J967" s="9"/>
    </row>
    <row r="968" s="12" customFormat="1" ht="300" customHeight="1" spans="1:10">
      <c r="A968" s="2"/>
      <c r="B968" s="13"/>
      <c r="C968" s="14"/>
      <c r="D968" s="15"/>
      <c r="E968" s="15"/>
      <c r="F968" s="14"/>
      <c r="G968" s="15"/>
      <c r="H968" s="16"/>
      <c r="I968" s="9"/>
      <c r="J968" s="9"/>
    </row>
    <row r="969" s="12" customFormat="1" ht="305" customHeight="1" spans="1:10">
      <c r="A969" s="2"/>
      <c r="B969" s="13"/>
      <c r="C969" s="14"/>
      <c r="D969" s="15"/>
      <c r="E969" s="15"/>
      <c r="F969" s="14"/>
      <c r="G969" s="15"/>
      <c r="H969" s="16"/>
      <c r="I969" s="9"/>
      <c r="J969" s="9"/>
    </row>
    <row r="970" s="12" customFormat="1" ht="300" customHeight="1" spans="1:10">
      <c r="A970" s="2"/>
      <c r="B970" s="13"/>
      <c r="C970" s="14"/>
      <c r="D970" s="15"/>
      <c r="E970" s="15"/>
      <c r="F970" s="14"/>
      <c r="G970" s="15"/>
      <c r="H970" s="16"/>
      <c r="I970" s="9"/>
      <c r="J970" s="9"/>
    </row>
    <row r="971" s="12" customFormat="1" ht="280" customHeight="1" spans="1:10">
      <c r="A971" s="2"/>
      <c r="B971" s="13"/>
      <c r="C971" s="14"/>
      <c r="D971" s="15"/>
      <c r="E971" s="15"/>
      <c r="F971" s="14"/>
      <c r="G971" s="15"/>
      <c r="H971" s="16"/>
      <c r="I971" s="9"/>
      <c r="J971" s="9"/>
    </row>
    <row r="972" s="12" customFormat="1" ht="325" customHeight="1" spans="1:10">
      <c r="A972" s="2"/>
      <c r="B972" s="13"/>
      <c r="C972" s="14"/>
      <c r="D972" s="15"/>
      <c r="E972" s="15"/>
      <c r="F972" s="14"/>
      <c r="G972" s="15"/>
      <c r="H972" s="16"/>
      <c r="I972" s="9"/>
      <c r="J972" s="9"/>
    </row>
    <row r="973" s="12" customFormat="1" ht="300" customHeight="1" spans="1:10">
      <c r="A973" s="2"/>
      <c r="B973" s="13"/>
      <c r="C973" s="14"/>
      <c r="D973" s="15"/>
      <c r="E973" s="15"/>
      <c r="F973" s="14"/>
      <c r="G973" s="15"/>
      <c r="H973" s="16"/>
      <c r="I973" s="9"/>
      <c r="J973" s="9"/>
    </row>
    <row r="974" s="12" customFormat="1" ht="305" customHeight="1" spans="1:10">
      <c r="A974" s="2"/>
      <c r="B974" s="13"/>
      <c r="C974" s="14"/>
      <c r="D974" s="15"/>
      <c r="E974" s="15"/>
      <c r="F974" s="14"/>
      <c r="G974" s="15"/>
      <c r="H974" s="16"/>
      <c r="I974" s="9"/>
      <c r="J974" s="9"/>
    </row>
    <row r="975" s="12" customFormat="1" ht="305" customHeight="1" spans="1:10">
      <c r="A975" s="2"/>
      <c r="B975" s="13"/>
      <c r="C975" s="14"/>
      <c r="D975" s="15"/>
      <c r="E975" s="15"/>
      <c r="F975" s="14"/>
      <c r="G975" s="15"/>
      <c r="H975" s="16"/>
      <c r="I975" s="9"/>
      <c r="J975" s="9"/>
    </row>
    <row r="976" s="12" customFormat="1" ht="300" customHeight="1" spans="1:10">
      <c r="A976" s="2"/>
      <c r="B976" s="13"/>
      <c r="C976" s="14"/>
      <c r="D976" s="15"/>
      <c r="E976" s="15"/>
      <c r="F976" s="14"/>
      <c r="G976" s="15"/>
      <c r="H976" s="16"/>
      <c r="I976" s="9"/>
      <c r="J976" s="9"/>
    </row>
    <row r="977" s="12" customFormat="1" ht="260" customHeight="1" spans="1:10">
      <c r="A977" s="2"/>
      <c r="B977" s="13"/>
      <c r="C977" s="14"/>
      <c r="D977" s="15"/>
      <c r="E977" s="15"/>
      <c r="F977" s="14"/>
      <c r="G977" s="15"/>
      <c r="H977" s="16"/>
      <c r="I977" s="9"/>
      <c r="J977" s="9"/>
    </row>
    <row r="978" s="12" customFormat="1" ht="345" customHeight="1" spans="1:10">
      <c r="A978" s="2"/>
      <c r="B978" s="13"/>
      <c r="C978" s="14"/>
      <c r="D978" s="15"/>
      <c r="E978" s="15"/>
      <c r="F978" s="14"/>
      <c r="G978" s="15"/>
      <c r="H978" s="16"/>
      <c r="I978" s="9"/>
      <c r="J978" s="9"/>
    </row>
    <row r="979" s="12" customFormat="1" ht="300" customHeight="1" spans="1:10">
      <c r="A979" s="2"/>
      <c r="B979" s="13"/>
      <c r="C979" s="14"/>
      <c r="D979" s="15"/>
      <c r="E979" s="15"/>
      <c r="F979" s="14"/>
      <c r="G979" s="15"/>
      <c r="H979" s="16"/>
      <c r="I979" s="9"/>
      <c r="J979" s="9"/>
    </row>
  </sheetData>
  <autoFilter xmlns:etc="http://www.wps.cn/officeDocument/2017/etCustomData" ref="A2:J936" etc:filterBottomFollowUsedRange="0">
    <extLst/>
  </autoFilter>
  <mergeCells count="14">
    <mergeCell ref="A1:H1"/>
    <mergeCell ref="C2:D2"/>
    <mergeCell ref="A2:A3"/>
    <mergeCell ref="B2:B3"/>
    <mergeCell ref="C214:C215"/>
    <mergeCell ref="C216:C217"/>
    <mergeCell ref="C219:C220"/>
    <mergeCell ref="C221:C222"/>
    <mergeCell ref="E2:E3"/>
    <mergeCell ref="F2:F3"/>
    <mergeCell ref="G2:G3"/>
    <mergeCell ref="H2:H3"/>
    <mergeCell ref="I2:I3"/>
    <mergeCell ref="J2:J3"/>
  </mergeCells>
  <conditionalFormatting sqref="F7">
    <cfRule type="duplicateValues" dxfId="0" priority="710"/>
    <cfRule type="duplicateValues" dxfId="1" priority="709"/>
    <cfRule type="duplicateValues" dxfId="2" priority="708"/>
    <cfRule type="duplicateValues" dxfId="3" priority="707"/>
  </conditionalFormatting>
  <conditionalFormatting sqref="F190">
    <cfRule type="duplicateValues" dxfId="3" priority="672"/>
    <cfRule type="duplicateValues" dxfId="2" priority="674"/>
    <cfRule type="duplicateValues" dxfId="1" priority="676"/>
    <cfRule type="duplicateValues" dxfId="0" priority="678"/>
  </conditionalFormatting>
  <conditionalFormatting sqref="F191">
    <cfRule type="duplicateValues" dxfId="3" priority="671"/>
    <cfRule type="duplicateValues" dxfId="2" priority="673"/>
    <cfRule type="duplicateValues" dxfId="1" priority="675"/>
    <cfRule type="duplicateValues" dxfId="0" priority="677"/>
  </conditionalFormatting>
  <conditionalFormatting sqref="F211">
    <cfRule type="duplicateValues" dxfId="3" priority="500"/>
    <cfRule type="duplicateValues" dxfId="2" priority="512"/>
    <cfRule type="duplicateValues" dxfId="1" priority="524"/>
    <cfRule type="duplicateValues" dxfId="0" priority="536"/>
  </conditionalFormatting>
  <conditionalFormatting sqref="E212">
    <cfRule type="duplicateValues" dxfId="4" priority="610"/>
    <cfRule type="duplicateValues" dxfId="0" priority="630"/>
  </conditionalFormatting>
  <conditionalFormatting sqref="F212">
    <cfRule type="duplicateValues" dxfId="3" priority="499"/>
    <cfRule type="duplicateValues" dxfId="2" priority="511"/>
    <cfRule type="duplicateValues" dxfId="1" priority="523"/>
    <cfRule type="duplicateValues" dxfId="0" priority="535"/>
  </conditionalFormatting>
  <conditionalFormatting sqref="E213">
    <cfRule type="duplicateValues" dxfId="4" priority="609"/>
    <cfRule type="duplicateValues" dxfId="0" priority="629"/>
  </conditionalFormatting>
  <conditionalFormatting sqref="F213">
    <cfRule type="duplicateValues" dxfId="3" priority="498"/>
    <cfRule type="duplicateValues" dxfId="2" priority="510"/>
    <cfRule type="duplicateValues" dxfId="1" priority="522"/>
    <cfRule type="duplicateValues" dxfId="0" priority="534"/>
  </conditionalFormatting>
  <conditionalFormatting sqref="E214">
    <cfRule type="duplicateValues" dxfId="4" priority="608"/>
    <cfRule type="duplicateValues" dxfId="0" priority="628"/>
  </conditionalFormatting>
  <conditionalFormatting sqref="F214">
    <cfRule type="duplicateValues" dxfId="3" priority="497"/>
    <cfRule type="duplicateValues" dxfId="2" priority="509"/>
    <cfRule type="duplicateValues" dxfId="1" priority="521"/>
    <cfRule type="duplicateValues" dxfId="0" priority="533"/>
  </conditionalFormatting>
  <conditionalFormatting sqref="E215">
    <cfRule type="duplicateValues" dxfId="4" priority="607"/>
    <cfRule type="duplicateValues" dxfId="0" priority="627"/>
  </conditionalFormatting>
  <conditionalFormatting sqref="F215">
    <cfRule type="duplicateValues" dxfId="3" priority="496"/>
    <cfRule type="duplicateValues" dxfId="2" priority="508"/>
    <cfRule type="duplicateValues" dxfId="1" priority="520"/>
    <cfRule type="duplicateValues" dxfId="0" priority="532"/>
  </conditionalFormatting>
  <conditionalFormatting sqref="E216">
    <cfRule type="duplicateValues" dxfId="4" priority="606"/>
    <cfRule type="duplicateValues" dxfId="0" priority="626"/>
  </conditionalFormatting>
  <conditionalFormatting sqref="F216">
    <cfRule type="duplicateValues" dxfId="3" priority="495"/>
    <cfRule type="duplicateValues" dxfId="2" priority="507"/>
    <cfRule type="duplicateValues" dxfId="1" priority="519"/>
    <cfRule type="duplicateValues" dxfId="0" priority="531"/>
  </conditionalFormatting>
  <conditionalFormatting sqref="E217">
    <cfRule type="duplicateValues" dxfId="4" priority="605"/>
    <cfRule type="duplicateValues" dxfId="0" priority="625"/>
  </conditionalFormatting>
  <conditionalFormatting sqref="F217">
    <cfRule type="duplicateValues" dxfId="3" priority="494"/>
    <cfRule type="duplicateValues" dxfId="2" priority="506"/>
    <cfRule type="duplicateValues" dxfId="1" priority="518"/>
    <cfRule type="duplicateValues" dxfId="0" priority="530"/>
  </conditionalFormatting>
  <conditionalFormatting sqref="E218">
    <cfRule type="duplicateValues" dxfId="4" priority="604"/>
    <cfRule type="duplicateValues" dxfId="0" priority="624"/>
  </conditionalFormatting>
  <conditionalFormatting sqref="F218">
    <cfRule type="duplicateValues" dxfId="3" priority="493"/>
    <cfRule type="duplicateValues" dxfId="2" priority="505"/>
    <cfRule type="duplicateValues" dxfId="1" priority="517"/>
    <cfRule type="duplicateValues" dxfId="0" priority="529"/>
  </conditionalFormatting>
  <conditionalFormatting sqref="E219">
    <cfRule type="duplicateValues" dxfId="4" priority="603"/>
    <cfRule type="duplicateValues" dxfId="0" priority="623"/>
  </conditionalFormatting>
  <conditionalFormatting sqref="F219">
    <cfRule type="duplicateValues" dxfId="3" priority="492"/>
    <cfRule type="duplicateValues" dxfId="2" priority="504"/>
    <cfRule type="duplicateValues" dxfId="1" priority="516"/>
    <cfRule type="duplicateValues" dxfId="0" priority="528"/>
  </conditionalFormatting>
  <conditionalFormatting sqref="E220">
    <cfRule type="duplicateValues" dxfId="4" priority="602"/>
    <cfRule type="duplicateValues" dxfId="0" priority="622"/>
  </conditionalFormatting>
  <conditionalFormatting sqref="F220">
    <cfRule type="duplicateValues" dxfId="3" priority="491"/>
    <cfRule type="duplicateValues" dxfId="2" priority="503"/>
    <cfRule type="duplicateValues" dxfId="1" priority="515"/>
    <cfRule type="duplicateValues" dxfId="0" priority="527"/>
  </conditionalFormatting>
  <conditionalFormatting sqref="E221">
    <cfRule type="duplicateValues" dxfId="4" priority="601"/>
    <cfRule type="duplicateValues" dxfId="0" priority="621"/>
  </conditionalFormatting>
  <conditionalFormatting sqref="F221">
    <cfRule type="duplicateValues" dxfId="3" priority="490"/>
    <cfRule type="duplicateValues" dxfId="2" priority="502"/>
    <cfRule type="duplicateValues" dxfId="1" priority="514"/>
    <cfRule type="duplicateValues" dxfId="0" priority="526"/>
  </conditionalFormatting>
  <conditionalFormatting sqref="E222">
    <cfRule type="duplicateValues" dxfId="4" priority="544"/>
    <cfRule type="duplicateValues" dxfId="0" priority="546"/>
  </conditionalFormatting>
  <conditionalFormatting sqref="F222">
    <cfRule type="duplicateValues" dxfId="3" priority="489"/>
    <cfRule type="duplicateValues" dxfId="2" priority="501"/>
    <cfRule type="duplicateValues" dxfId="1" priority="513"/>
    <cfRule type="duplicateValues" dxfId="0" priority="525"/>
  </conditionalFormatting>
  <conditionalFormatting sqref="F244">
    <cfRule type="duplicateValues" dxfId="3" priority="485"/>
    <cfRule type="duplicateValues" dxfId="2" priority="486"/>
    <cfRule type="duplicateValues" dxfId="1" priority="487"/>
    <cfRule type="duplicateValues" dxfId="0" priority="488"/>
  </conditionalFormatting>
  <conditionalFormatting sqref="E245">
    <cfRule type="duplicateValues" dxfId="4" priority="444"/>
    <cfRule type="duplicateValues" dxfId="0" priority="460"/>
  </conditionalFormatting>
  <conditionalFormatting sqref="F245">
    <cfRule type="duplicateValues" dxfId="3" priority="372"/>
    <cfRule type="duplicateValues" dxfId="2" priority="380"/>
    <cfRule type="duplicateValues" dxfId="1" priority="388"/>
    <cfRule type="duplicateValues" dxfId="0" priority="396"/>
  </conditionalFormatting>
  <conditionalFormatting sqref="E246">
    <cfRule type="duplicateValues" dxfId="4" priority="443"/>
    <cfRule type="duplicateValues" dxfId="0" priority="459"/>
  </conditionalFormatting>
  <conditionalFormatting sqref="F246">
    <cfRule type="duplicateValues" dxfId="3" priority="371"/>
    <cfRule type="duplicateValues" dxfId="2" priority="379"/>
    <cfRule type="duplicateValues" dxfId="1" priority="387"/>
    <cfRule type="duplicateValues" dxfId="0" priority="395"/>
  </conditionalFormatting>
  <conditionalFormatting sqref="E247">
    <cfRule type="duplicateValues" dxfId="4" priority="442"/>
    <cfRule type="duplicateValues" dxfId="0" priority="458"/>
  </conditionalFormatting>
  <conditionalFormatting sqref="F247">
    <cfRule type="duplicateValues" dxfId="3" priority="370"/>
    <cfRule type="duplicateValues" dxfId="2" priority="378"/>
    <cfRule type="duplicateValues" dxfId="1" priority="386"/>
    <cfRule type="duplicateValues" dxfId="0" priority="394"/>
  </conditionalFormatting>
  <conditionalFormatting sqref="E248">
    <cfRule type="duplicateValues" dxfId="4" priority="441"/>
    <cfRule type="duplicateValues" dxfId="0" priority="457"/>
  </conditionalFormatting>
  <conditionalFormatting sqref="F248">
    <cfRule type="duplicateValues" dxfId="3" priority="369"/>
    <cfRule type="duplicateValues" dxfId="2" priority="377"/>
    <cfRule type="duplicateValues" dxfId="1" priority="385"/>
    <cfRule type="duplicateValues" dxfId="0" priority="393"/>
  </conditionalFormatting>
  <conditionalFormatting sqref="E249">
    <cfRule type="duplicateValues" dxfId="4" priority="440"/>
    <cfRule type="duplicateValues" dxfId="0" priority="456"/>
  </conditionalFormatting>
  <conditionalFormatting sqref="F249">
    <cfRule type="duplicateValues" dxfId="3" priority="368"/>
    <cfRule type="duplicateValues" dxfId="2" priority="376"/>
    <cfRule type="duplicateValues" dxfId="1" priority="384"/>
    <cfRule type="duplicateValues" dxfId="0" priority="392"/>
  </conditionalFormatting>
  <conditionalFormatting sqref="E250">
    <cfRule type="duplicateValues" dxfId="4" priority="439"/>
    <cfRule type="duplicateValues" dxfId="0" priority="455"/>
  </conditionalFormatting>
  <conditionalFormatting sqref="F250">
    <cfRule type="duplicateValues" dxfId="3" priority="367"/>
    <cfRule type="duplicateValues" dxfId="2" priority="375"/>
    <cfRule type="duplicateValues" dxfId="1" priority="383"/>
    <cfRule type="duplicateValues" dxfId="0" priority="391"/>
  </conditionalFormatting>
  <conditionalFormatting sqref="E251">
    <cfRule type="duplicateValues" dxfId="4" priority="438"/>
    <cfRule type="duplicateValues" dxfId="0" priority="454"/>
  </conditionalFormatting>
  <conditionalFormatting sqref="F251">
    <cfRule type="duplicateValues" dxfId="3" priority="366"/>
    <cfRule type="duplicateValues" dxfId="2" priority="374"/>
    <cfRule type="duplicateValues" dxfId="1" priority="382"/>
    <cfRule type="duplicateValues" dxfId="0" priority="390"/>
  </conditionalFormatting>
  <conditionalFormatting sqref="E252">
    <cfRule type="duplicateValues" dxfId="4" priority="437"/>
    <cfRule type="duplicateValues" dxfId="0" priority="453"/>
  </conditionalFormatting>
  <conditionalFormatting sqref="F252">
    <cfRule type="duplicateValues" dxfId="3" priority="365"/>
    <cfRule type="duplicateValues" dxfId="2" priority="373"/>
    <cfRule type="duplicateValues" dxfId="1" priority="381"/>
    <cfRule type="duplicateValues" dxfId="0" priority="389"/>
  </conditionalFormatting>
  <conditionalFormatting sqref="E266">
    <cfRule type="duplicateValues" dxfId="4" priority="319"/>
    <cfRule type="duplicateValues" dxfId="0" priority="321"/>
  </conditionalFormatting>
  <conditionalFormatting sqref="F266">
    <cfRule type="duplicateValues" dxfId="3" priority="322"/>
    <cfRule type="duplicateValues" dxfId="2" priority="323"/>
    <cfRule type="duplicateValues" dxfId="1" priority="324"/>
    <cfRule type="duplicateValues" dxfId="0" priority="325"/>
  </conditionalFormatting>
  <conditionalFormatting sqref="E267">
    <cfRule type="duplicateValues" dxfId="4" priority="349"/>
    <cfRule type="duplicateValues" dxfId="0" priority="353"/>
  </conditionalFormatting>
  <conditionalFormatting sqref="F267">
    <cfRule type="duplicateValues" dxfId="3" priority="355"/>
    <cfRule type="duplicateValues" dxfId="2" priority="357"/>
    <cfRule type="duplicateValues" dxfId="1" priority="359"/>
    <cfRule type="duplicateValues" dxfId="0" priority="361"/>
  </conditionalFormatting>
  <conditionalFormatting sqref="E268">
    <cfRule type="duplicateValues" dxfId="4" priority="348"/>
    <cfRule type="duplicateValues" dxfId="0" priority="352"/>
  </conditionalFormatting>
  <conditionalFormatting sqref="F268">
    <cfRule type="duplicateValues" dxfId="3" priority="354"/>
    <cfRule type="duplicateValues" dxfId="2" priority="356"/>
    <cfRule type="duplicateValues" dxfId="1" priority="358"/>
    <cfRule type="duplicateValues" dxfId="0" priority="360"/>
  </conditionalFormatting>
  <conditionalFormatting sqref="E269">
    <cfRule type="duplicateValues" dxfId="4" priority="331"/>
    <cfRule type="duplicateValues" dxfId="0" priority="333"/>
  </conditionalFormatting>
  <conditionalFormatting sqref="F269">
    <cfRule type="duplicateValues" dxfId="3" priority="334"/>
    <cfRule type="duplicateValues" dxfId="2" priority="335"/>
    <cfRule type="duplicateValues" dxfId="1" priority="336"/>
    <cfRule type="duplicateValues" dxfId="0" priority="337"/>
  </conditionalFormatting>
  <conditionalFormatting sqref="C291">
    <cfRule type="duplicateValues" dxfId="0" priority="288"/>
    <cfRule type="duplicateValues" dxfId="5" priority="297"/>
  </conditionalFormatting>
  <conditionalFormatting sqref="E291">
    <cfRule type="duplicateValues" dxfId="4" priority="294"/>
  </conditionalFormatting>
  <conditionalFormatting sqref="F291">
    <cfRule type="duplicateValues" dxfId="3" priority="303"/>
    <cfRule type="duplicateValues" dxfId="2" priority="306"/>
    <cfRule type="duplicateValues" dxfId="1" priority="309"/>
    <cfRule type="duplicateValues" dxfId="0" priority="312"/>
  </conditionalFormatting>
  <conditionalFormatting sqref="C292">
    <cfRule type="duplicateValues" dxfId="0" priority="287"/>
    <cfRule type="duplicateValues" dxfId="5" priority="296"/>
  </conditionalFormatting>
  <conditionalFormatting sqref="E292">
    <cfRule type="duplicateValues" dxfId="4" priority="293"/>
  </conditionalFormatting>
  <conditionalFormatting sqref="F292">
    <cfRule type="duplicateValues" dxfId="3" priority="302"/>
    <cfRule type="duplicateValues" dxfId="2" priority="305"/>
    <cfRule type="duplicateValues" dxfId="1" priority="308"/>
    <cfRule type="duplicateValues" dxfId="0" priority="311"/>
  </conditionalFormatting>
  <conditionalFormatting sqref="C293">
    <cfRule type="duplicateValues" dxfId="0" priority="286"/>
    <cfRule type="duplicateValues" dxfId="5" priority="295"/>
  </conditionalFormatting>
  <conditionalFormatting sqref="E293">
    <cfRule type="duplicateValues" dxfId="4" priority="292"/>
  </conditionalFormatting>
  <conditionalFormatting sqref="F293">
    <cfRule type="duplicateValues" dxfId="3" priority="301"/>
    <cfRule type="duplicateValues" dxfId="2" priority="304"/>
    <cfRule type="duplicateValues" dxfId="1" priority="307"/>
    <cfRule type="duplicateValues" dxfId="0" priority="310"/>
  </conditionalFormatting>
  <conditionalFormatting sqref="C294">
    <cfRule type="duplicateValues" dxfId="0" priority="260"/>
    <cfRule type="duplicateValues" dxfId="5" priority="266"/>
  </conditionalFormatting>
  <conditionalFormatting sqref="E294">
    <cfRule type="duplicateValues" dxfId="4" priority="264"/>
  </conditionalFormatting>
  <conditionalFormatting sqref="F294">
    <cfRule type="duplicateValues" dxfId="3" priority="270"/>
    <cfRule type="duplicateValues" dxfId="2" priority="272"/>
    <cfRule type="duplicateValues" dxfId="1" priority="274"/>
    <cfRule type="duplicateValues" dxfId="0" priority="276"/>
  </conditionalFormatting>
  <conditionalFormatting sqref="C297">
    <cfRule type="duplicateValues" dxfId="0" priority="223"/>
    <cfRule type="duplicateValues" dxfId="5" priority="231"/>
  </conditionalFormatting>
  <conditionalFormatting sqref="E297">
    <cfRule type="duplicateValues" dxfId="4" priority="227"/>
  </conditionalFormatting>
  <conditionalFormatting sqref="F297">
    <cfRule type="duplicateValues" dxfId="3" priority="239"/>
    <cfRule type="duplicateValues" dxfId="2" priority="243"/>
    <cfRule type="duplicateValues" dxfId="1" priority="247"/>
    <cfRule type="duplicateValues" dxfId="0" priority="251"/>
  </conditionalFormatting>
  <conditionalFormatting sqref="C298">
    <cfRule type="duplicateValues" dxfId="0" priority="222"/>
    <cfRule type="duplicateValues" dxfId="5" priority="230"/>
  </conditionalFormatting>
  <conditionalFormatting sqref="E298">
    <cfRule type="duplicateValues" dxfId="4" priority="226"/>
  </conditionalFormatting>
  <conditionalFormatting sqref="F298">
    <cfRule type="duplicateValues" dxfId="3" priority="238"/>
    <cfRule type="duplicateValues" dxfId="2" priority="242"/>
    <cfRule type="duplicateValues" dxfId="1" priority="246"/>
    <cfRule type="duplicateValues" dxfId="0" priority="250"/>
  </conditionalFormatting>
  <conditionalFormatting sqref="C299">
    <cfRule type="duplicateValues" dxfId="0" priority="221"/>
    <cfRule type="duplicateValues" dxfId="5" priority="229"/>
  </conditionalFormatting>
  <conditionalFormatting sqref="E299">
    <cfRule type="duplicateValues" dxfId="4" priority="225"/>
  </conditionalFormatting>
  <conditionalFormatting sqref="F299">
    <cfRule type="duplicateValues" dxfId="3" priority="237"/>
    <cfRule type="duplicateValues" dxfId="2" priority="241"/>
    <cfRule type="duplicateValues" dxfId="1" priority="245"/>
    <cfRule type="duplicateValues" dxfId="0" priority="249"/>
  </conditionalFormatting>
  <conditionalFormatting sqref="C300">
    <cfRule type="duplicateValues" dxfId="0" priority="220"/>
    <cfRule type="duplicateValues" dxfId="5" priority="228"/>
  </conditionalFormatting>
  <conditionalFormatting sqref="E300">
    <cfRule type="duplicateValues" dxfId="4" priority="224"/>
  </conditionalFormatting>
  <conditionalFormatting sqref="F300">
    <cfRule type="duplicateValues" dxfId="3" priority="236"/>
    <cfRule type="duplicateValues" dxfId="2" priority="240"/>
    <cfRule type="duplicateValues" dxfId="1" priority="244"/>
    <cfRule type="duplicateValues" dxfId="0" priority="248"/>
  </conditionalFormatting>
  <conditionalFormatting sqref="C354">
    <cfRule type="duplicateValues" dxfId="0" priority="50"/>
    <cfRule type="duplicateValues" dxfId="5" priority="53"/>
  </conditionalFormatting>
  <conditionalFormatting sqref="E354">
    <cfRule type="duplicateValues" dxfId="4" priority="52"/>
  </conditionalFormatting>
  <conditionalFormatting sqref="F354">
    <cfRule type="duplicateValues" dxfId="3" priority="55"/>
    <cfRule type="duplicateValues" dxfId="2" priority="56"/>
    <cfRule type="duplicateValues" dxfId="1" priority="57"/>
    <cfRule type="duplicateValues" dxfId="0" priority="58"/>
  </conditionalFormatting>
  <conditionalFormatting sqref="C355">
    <cfRule type="duplicateValues" dxfId="0" priority="110"/>
    <cfRule type="duplicateValues" dxfId="5" priority="149"/>
  </conditionalFormatting>
  <conditionalFormatting sqref="E355">
    <cfRule type="duplicateValues" dxfId="4" priority="136"/>
  </conditionalFormatting>
  <conditionalFormatting sqref="F355">
    <cfRule type="duplicateValues" dxfId="3" priority="175"/>
    <cfRule type="duplicateValues" dxfId="2" priority="188"/>
    <cfRule type="duplicateValues" dxfId="1" priority="201"/>
    <cfRule type="duplicateValues" dxfId="0" priority="214"/>
  </conditionalFormatting>
  <conditionalFormatting sqref="C356">
    <cfRule type="duplicateValues" dxfId="0" priority="109"/>
    <cfRule type="duplicateValues" dxfId="5" priority="148"/>
  </conditionalFormatting>
  <conditionalFormatting sqref="E356">
    <cfRule type="duplicateValues" dxfId="4" priority="135"/>
  </conditionalFormatting>
  <conditionalFormatting sqref="F356">
    <cfRule type="duplicateValues" dxfId="3" priority="174"/>
    <cfRule type="duplicateValues" dxfId="2" priority="187"/>
    <cfRule type="duplicateValues" dxfId="1" priority="200"/>
    <cfRule type="duplicateValues" dxfId="0" priority="213"/>
  </conditionalFormatting>
  <conditionalFormatting sqref="C357">
    <cfRule type="duplicateValues" dxfId="0" priority="108"/>
    <cfRule type="duplicateValues" dxfId="5" priority="147"/>
  </conditionalFormatting>
  <conditionalFormatting sqref="E357">
    <cfRule type="duplicateValues" dxfId="4" priority="134"/>
  </conditionalFormatting>
  <conditionalFormatting sqref="F357">
    <cfRule type="duplicateValues" dxfId="3" priority="173"/>
    <cfRule type="duplicateValues" dxfId="2" priority="186"/>
    <cfRule type="duplicateValues" dxfId="1" priority="199"/>
    <cfRule type="duplicateValues" dxfId="0" priority="212"/>
  </conditionalFormatting>
  <conditionalFormatting sqref="C358">
    <cfRule type="duplicateValues" dxfId="0" priority="107"/>
    <cfRule type="duplicateValues" dxfId="5" priority="146"/>
  </conditionalFormatting>
  <conditionalFormatting sqref="E358">
    <cfRule type="duplicateValues" dxfId="4" priority="133"/>
  </conditionalFormatting>
  <conditionalFormatting sqref="F358">
    <cfRule type="duplicateValues" dxfId="3" priority="172"/>
    <cfRule type="duplicateValues" dxfId="2" priority="185"/>
    <cfRule type="duplicateValues" dxfId="1" priority="198"/>
    <cfRule type="duplicateValues" dxfId="0" priority="211"/>
  </conditionalFormatting>
  <conditionalFormatting sqref="C359">
    <cfRule type="duplicateValues" dxfId="0" priority="106"/>
    <cfRule type="duplicateValues" dxfId="5" priority="145"/>
  </conditionalFormatting>
  <conditionalFormatting sqref="E359">
    <cfRule type="duplicateValues" dxfId="4" priority="132"/>
  </conditionalFormatting>
  <conditionalFormatting sqref="F359">
    <cfRule type="duplicateValues" dxfId="3" priority="171"/>
    <cfRule type="duplicateValues" dxfId="2" priority="184"/>
    <cfRule type="duplicateValues" dxfId="1" priority="197"/>
    <cfRule type="duplicateValues" dxfId="0" priority="210"/>
  </conditionalFormatting>
  <conditionalFormatting sqref="C360">
    <cfRule type="duplicateValues" dxfId="0" priority="105"/>
    <cfRule type="duplicateValues" dxfId="5" priority="144"/>
  </conditionalFormatting>
  <conditionalFormatting sqref="E360">
    <cfRule type="duplicateValues" dxfId="4" priority="131"/>
  </conditionalFormatting>
  <conditionalFormatting sqref="F360">
    <cfRule type="duplicateValues" dxfId="3" priority="170"/>
    <cfRule type="duplicateValues" dxfId="2" priority="183"/>
    <cfRule type="duplicateValues" dxfId="1" priority="196"/>
    <cfRule type="duplicateValues" dxfId="0" priority="209"/>
  </conditionalFormatting>
  <conditionalFormatting sqref="C361">
    <cfRule type="duplicateValues" dxfId="0" priority="104"/>
    <cfRule type="duplicateValues" dxfId="5" priority="143"/>
  </conditionalFormatting>
  <conditionalFormatting sqref="E361">
    <cfRule type="duplicateValues" dxfId="4" priority="130"/>
  </conditionalFormatting>
  <conditionalFormatting sqref="F361">
    <cfRule type="duplicateValues" dxfId="3" priority="169"/>
    <cfRule type="duplicateValues" dxfId="2" priority="182"/>
    <cfRule type="duplicateValues" dxfId="1" priority="195"/>
    <cfRule type="duplicateValues" dxfId="0" priority="208"/>
  </conditionalFormatting>
  <conditionalFormatting sqref="C362">
    <cfRule type="duplicateValues" dxfId="0" priority="103"/>
    <cfRule type="duplicateValues" dxfId="5" priority="142"/>
  </conditionalFormatting>
  <conditionalFormatting sqref="E362">
    <cfRule type="duplicateValues" dxfId="4" priority="129"/>
  </conditionalFormatting>
  <conditionalFormatting sqref="F362">
    <cfRule type="duplicateValues" dxfId="3" priority="168"/>
    <cfRule type="duplicateValues" dxfId="2" priority="181"/>
    <cfRule type="duplicateValues" dxfId="1" priority="194"/>
    <cfRule type="duplicateValues" dxfId="0" priority="207"/>
  </conditionalFormatting>
  <conditionalFormatting sqref="C363">
    <cfRule type="duplicateValues" dxfId="0" priority="102"/>
    <cfRule type="duplicateValues" dxfId="5" priority="141"/>
  </conditionalFormatting>
  <conditionalFormatting sqref="E363">
    <cfRule type="duplicateValues" dxfId="4" priority="128"/>
  </conditionalFormatting>
  <conditionalFormatting sqref="F363">
    <cfRule type="duplicateValues" dxfId="3" priority="167"/>
    <cfRule type="duplicateValues" dxfId="2" priority="180"/>
    <cfRule type="duplicateValues" dxfId="1" priority="193"/>
    <cfRule type="duplicateValues" dxfId="0" priority="206"/>
  </conditionalFormatting>
  <conditionalFormatting sqref="C364">
    <cfRule type="duplicateValues" dxfId="0" priority="101"/>
    <cfRule type="duplicateValues" dxfId="5" priority="140"/>
  </conditionalFormatting>
  <conditionalFormatting sqref="E364">
    <cfRule type="duplicateValues" dxfId="4" priority="127"/>
  </conditionalFormatting>
  <conditionalFormatting sqref="F364">
    <cfRule type="duplicateValues" dxfId="3" priority="166"/>
    <cfRule type="duplicateValues" dxfId="2" priority="179"/>
    <cfRule type="duplicateValues" dxfId="1" priority="192"/>
    <cfRule type="duplicateValues" dxfId="0" priority="205"/>
  </conditionalFormatting>
  <conditionalFormatting sqref="C365">
    <cfRule type="duplicateValues" dxfId="0" priority="100"/>
    <cfRule type="duplicateValues" dxfId="5" priority="139"/>
  </conditionalFormatting>
  <conditionalFormatting sqref="E365">
    <cfRule type="duplicateValues" dxfId="4" priority="126"/>
  </conditionalFormatting>
  <conditionalFormatting sqref="F365">
    <cfRule type="duplicateValues" dxfId="3" priority="165"/>
    <cfRule type="duplicateValues" dxfId="2" priority="178"/>
    <cfRule type="duplicateValues" dxfId="1" priority="191"/>
    <cfRule type="duplicateValues" dxfId="0" priority="204"/>
  </conditionalFormatting>
  <conditionalFormatting sqref="C366">
    <cfRule type="duplicateValues" dxfId="0" priority="99"/>
    <cfRule type="duplicateValues" dxfId="5" priority="138"/>
  </conditionalFormatting>
  <conditionalFormatting sqref="E366">
    <cfRule type="duplicateValues" dxfId="4" priority="125"/>
  </conditionalFormatting>
  <conditionalFormatting sqref="F366">
    <cfRule type="duplicateValues" dxfId="3" priority="164"/>
    <cfRule type="duplicateValues" dxfId="2" priority="177"/>
    <cfRule type="duplicateValues" dxfId="1" priority="190"/>
    <cfRule type="duplicateValues" dxfId="0" priority="203"/>
  </conditionalFormatting>
  <conditionalFormatting sqref="C367">
    <cfRule type="duplicateValues" dxfId="0" priority="98"/>
    <cfRule type="duplicateValues" dxfId="5" priority="137"/>
  </conditionalFormatting>
  <conditionalFormatting sqref="E367">
    <cfRule type="duplicateValues" dxfId="4" priority="124"/>
  </conditionalFormatting>
  <conditionalFormatting sqref="F367">
    <cfRule type="duplicateValues" dxfId="3" priority="163"/>
    <cfRule type="duplicateValues" dxfId="2" priority="176"/>
    <cfRule type="duplicateValues" dxfId="1" priority="189"/>
    <cfRule type="duplicateValues" dxfId="0" priority="202"/>
  </conditionalFormatting>
  <conditionalFormatting sqref="D401">
    <cfRule type="duplicateValues" dxfId="6" priority="10"/>
  </conditionalFormatting>
  <conditionalFormatting sqref="E401">
    <cfRule type="duplicateValues" dxfId="0" priority="12"/>
    <cfRule type="duplicateValues" dxfId="4" priority="11"/>
  </conditionalFormatting>
  <conditionalFormatting sqref="F401">
    <cfRule type="duplicateValues" dxfId="0" priority="9"/>
    <cfRule type="duplicateValues" dxfId="1" priority="8"/>
    <cfRule type="duplicateValues" dxfId="2" priority="7"/>
    <cfRule type="duplicateValues" dxfId="3" priority="6"/>
  </conditionalFormatting>
  <conditionalFormatting sqref="D409">
    <cfRule type="duplicateValues" dxfId="0" priority="39"/>
  </conditionalFormatting>
  <conditionalFormatting sqref="F409">
    <cfRule type="duplicateValues" dxfId="3" priority="35"/>
    <cfRule type="duplicateValues" dxfId="2" priority="36"/>
    <cfRule type="duplicateValues" dxfId="1" priority="37"/>
    <cfRule type="duplicateValues" dxfId="0" priority="38"/>
  </conditionalFormatting>
  <conditionalFormatting sqref="F436">
    <cfRule type="duplicateValues" dxfId="3" priority="31"/>
    <cfRule type="duplicateValues" dxfId="2" priority="32"/>
    <cfRule type="duplicateValues" dxfId="1" priority="33"/>
    <cfRule type="duplicateValues" dxfId="0" priority="34"/>
  </conditionalFormatting>
  <conditionalFormatting sqref="F437">
    <cfRule type="duplicateValues" dxfId="3" priority="21"/>
    <cfRule type="duplicateValues" dxfId="2" priority="24"/>
    <cfRule type="duplicateValues" dxfId="1" priority="27"/>
    <cfRule type="duplicateValues" dxfId="0" priority="30"/>
  </conditionalFormatting>
  <conditionalFormatting sqref="F438">
    <cfRule type="duplicateValues" dxfId="3" priority="20"/>
    <cfRule type="duplicateValues" dxfId="2" priority="23"/>
    <cfRule type="duplicateValues" dxfId="1" priority="26"/>
    <cfRule type="duplicateValues" dxfId="0" priority="29"/>
  </conditionalFormatting>
  <conditionalFormatting sqref="F439">
    <cfRule type="duplicateValues" dxfId="3" priority="19"/>
    <cfRule type="duplicateValues" dxfId="2" priority="22"/>
    <cfRule type="duplicateValues" dxfId="1" priority="25"/>
    <cfRule type="duplicateValues" dxfId="0" priority="28"/>
  </conditionalFormatting>
  <conditionalFormatting sqref="F440">
    <cfRule type="duplicateValues" dxfId="3" priority="15"/>
    <cfRule type="duplicateValues" dxfId="2" priority="16"/>
    <cfRule type="duplicateValues" dxfId="1" priority="17"/>
    <cfRule type="duplicateValues" dxfId="0" priority="18"/>
  </conditionalFormatting>
  <conditionalFormatting sqref="E933">
    <cfRule type="duplicateValues" dxfId="4" priority="699"/>
  </conditionalFormatting>
  <conditionalFormatting sqref="C935:E935">
    <cfRule type="duplicateValues" dxfId="0" priority="694"/>
  </conditionalFormatting>
  <conditionalFormatting sqref="C935:D935">
    <cfRule type="duplicateValues" dxfId="5" priority="693"/>
  </conditionalFormatting>
  <conditionalFormatting sqref="D935">
    <cfRule type="duplicateValues" dxfId="2" priority="695"/>
    <cfRule type="duplicateValues" dxfId="1" priority="696"/>
    <cfRule type="duplicateValues" dxfId="0" priority="697"/>
  </conditionalFormatting>
  <conditionalFormatting sqref="E935">
    <cfRule type="duplicateValues" dxfId="4" priority="692"/>
  </conditionalFormatting>
  <conditionalFormatting sqref="F935">
    <cfRule type="duplicateValues" dxfId="3" priority="687"/>
    <cfRule type="duplicateValues" dxfId="2" priority="688"/>
    <cfRule type="duplicateValues" dxfId="1" priority="689"/>
    <cfRule type="duplicateValues" dxfId="0" priority="690"/>
  </conditionalFormatting>
  <conditionalFormatting sqref="F936">
    <cfRule type="duplicateValues" dxfId="0" priority="4"/>
    <cfRule type="duplicateValues" dxfId="1" priority="3"/>
    <cfRule type="duplicateValues" dxfId="2" priority="2"/>
    <cfRule type="duplicateValues" dxfId="3" priority="1"/>
  </conditionalFormatting>
  <conditionalFormatting sqref="C295:C296">
    <cfRule type="duplicateValues" dxfId="0" priority="259"/>
    <cfRule type="duplicateValues" dxfId="5" priority="265"/>
  </conditionalFormatting>
  <conditionalFormatting sqref="D$1:D$1048576">
    <cfRule type="duplicateValues" dxfId="0" priority="5"/>
  </conditionalFormatting>
  <conditionalFormatting sqref="D161:D162">
    <cfRule type="duplicateValues" dxfId="6" priority="681"/>
  </conditionalFormatting>
  <conditionalFormatting sqref="D170:D175">
    <cfRule type="duplicateValues" dxfId="6" priority="680"/>
  </conditionalFormatting>
  <conditionalFormatting sqref="D190:D191">
    <cfRule type="duplicateValues" dxfId="6" priority="679"/>
  </conditionalFormatting>
  <conditionalFormatting sqref="D211:D222">
    <cfRule type="duplicateValues" dxfId="0" priority="537"/>
    <cfRule type="duplicateValues" dxfId="6" priority="538"/>
  </conditionalFormatting>
  <conditionalFormatting sqref="D244:D249">
    <cfRule type="duplicateValues" dxfId="6" priority="364"/>
  </conditionalFormatting>
  <conditionalFormatting sqref="D244:D252">
    <cfRule type="duplicateValues" dxfId="0" priority="362"/>
  </conditionalFormatting>
  <conditionalFormatting sqref="D250:D252">
    <cfRule type="duplicateValues" dxfId="6" priority="363"/>
  </conditionalFormatting>
  <conditionalFormatting sqref="D265:D269">
    <cfRule type="duplicateValues" dxfId="0" priority="313"/>
  </conditionalFormatting>
  <conditionalFormatting sqref="D290:D295">
    <cfRule type="duplicateValues" dxfId="0" priority="252"/>
  </conditionalFormatting>
  <conditionalFormatting sqref="D296:D300">
    <cfRule type="duplicateValues" dxfId="0" priority="215"/>
  </conditionalFormatting>
  <conditionalFormatting sqref="D353:D367">
    <cfRule type="duplicateValues" dxfId="0" priority="45"/>
    <cfRule type="duplicateValues" dxfId="6" priority="46"/>
  </conditionalFormatting>
  <conditionalFormatting sqref="E295:E296">
    <cfRule type="duplicateValues" dxfId="4" priority="263"/>
  </conditionalFormatting>
  <conditionalFormatting sqref="F295:F296">
    <cfRule type="duplicateValues" dxfId="3" priority="269"/>
    <cfRule type="duplicateValues" dxfId="2" priority="271"/>
    <cfRule type="duplicateValues" dxfId="1" priority="273"/>
    <cfRule type="duplicateValues" dxfId="0" priority="275"/>
  </conditionalFormatting>
  <conditionalFormatting sqref="F933:F934">
    <cfRule type="duplicateValues" dxfId="3" priority="702"/>
  </conditionalFormatting>
  <conditionalFormatting sqref="C1:C160 C192:C210 C163:C189 C301:C353 C368:C400 C402:C408 C223:C290 C410:C1048576">
    <cfRule type="duplicateValues" dxfId="0" priority="685"/>
  </conditionalFormatting>
  <conditionalFormatting sqref="D1:D400 D402:D1048576">
    <cfRule type="duplicateValues" dxfId="0" priority="13"/>
  </conditionalFormatting>
  <conditionalFormatting sqref="D1:D160 D176:D189 D270:D289 D223:D243 D253:D264 D192:D210 D163:D169 D301:D352 D368:D400 D402:D408 D410:D1048576">
    <cfRule type="duplicateValues" dxfId="0" priority="682"/>
  </conditionalFormatting>
  <conditionalFormatting sqref="C4 C5:D160 C170:C175 C192:D210 C176:D189 C163:D169 C223:D243 C244:C252 C368:D400 C402:D408 C253:D264 C353 C301:D352 C290 C270:D289 C265:C269 C410:D888 C895:D932">
    <cfRule type="duplicateValues" dxfId="5" priority="711"/>
  </conditionalFormatting>
  <conditionalFormatting sqref="E4 C4 C5:E160 C163:E169 E170:E175 C170:C175 E161:E162 C176:E189 E190:E191 C192:E210 E211 C368:E400 C402:E408 C223:E243 E353 C353 C301:E352 E290 C290 C270:E289 E265 C265:C269 C253:E264 E244 C244:C252 E409 C410:E888 C895:E932">
    <cfRule type="duplicateValues" dxfId="0" priority="712"/>
  </conditionalFormatting>
  <conditionalFormatting sqref="F4:F6 F8:F189 D39:D160 D5:D36 F223:F243 D163:D169 D192:D210 F192:F210 F253:F265 D223:D243 D368:D400 D402:D408 F368:F400 F402:F408 D301:D352 D253:D264 D270:D289 D176:D189 F270:F290 F301:F353 F410:F435 F441:F932 D410:D888 D895:D932">
    <cfRule type="duplicateValues" dxfId="2" priority="714"/>
    <cfRule type="duplicateValues" dxfId="1" priority="715"/>
    <cfRule type="duplicateValues" dxfId="0" priority="716"/>
  </conditionalFormatting>
  <conditionalFormatting sqref="E4:E211 E253:E265 E301:E353 E270:E290 E223:E244 E368:E400 E402:E888 E895:E932">
    <cfRule type="duplicateValues" dxfId="4" priority="706"/>
  </conditionalFormatting>
  <conditionalFormatting sqref="F4:F6 F8:F189 F223:F243 F270:F290 F253:F265 F192:F210 F301:F353 F368:F400 F402:F408 F410:F435 F441:F932">
    <cfRule type="duplicateValues" dxfId="3" priority="713"/>
  </conditionalFormatting>
  <conditionalFormatting sqref="C291 E291">
    <cfRule type="duplicateValues" dxfId="0" priority="300"/>
  </conditionalFormatting>
  <conditionalFormatting sqref="C292 E292">
    <cfRule type="duplicateValues" dxfId="0" priority="299"/>
  </conditionalFormatting>
  <conditionalFormatting sqref="C293 E293">
    <cfRule type="duplicateValues" dxfId="0" priority="298"/>
  </conditionalFormatting>
  <conditionalFormatting sqref="C294 E294">
    <cfRule type="duplicateValues" dxfId="0" priority="268"/>
  </conditionalFormatting>
  <conditionalFormatting sqref="C295:C296 E295:E296">
    <cfRule type="duplicateValues" dxfId="0" priority="267"/>
  </conditionalFormatting>
  <conditionalFormatting sqref="C297 E297">
    <cfRule type="duplicateValues" dxfId="0" priority="235"/>
  </conditionalFormatting>
  <conditionalFormatting sqref="C298 E298">
    <cfRule type="duplicateValues" dxfId="0" priority="234"/>
  </conditionalFormatting>
  <conditionalFormatting sqref="C299 E299">
    <cfRule type="duplicateValues" dxfId="0" priority="233"/>
  </conditionalFormatting>
  <conditionalFormatting sqref="C300 E300">
    <cfRule type="duplicateValues" dxfId="0" priority="232"/>
  </conditionalFormatting>
  <conditionalFormatting sqref="C354 E354">
    <cfRule type="duplicateValues" dxfId="0" priority="54"/>
  </conditionalFormatting>
  <conditionalFormatting sqref="C355 E355">
    <cfRule type="duplicateValues" dxfId="0" priority="162"/>
  </conditionalFormatting>
  <conditionalFormatting sqref="C356 E356">
    <cfRule type="duplicateValues" dxfId="0" priority="161"/>
  </conditionalFormatting>
  <conditionalFormatting sqref="C357 E357">
    <cfRule type="duplicateValues" dxfId="0" priority="160"/>
  </conditionalFormatting>
  <conditionalFormatting sqref="C358 E358">
    <cfRule type="duplicateValues" dxfId="0" priority="159"/>
  </conditionalFormatting>
  <conditionalFormatting sqref="C359 E359">
    <cfRule type="duplicateValues" dxfId="0" priority="158"/>
  </conditionalFormatting>
  <conditionalFormatting sqref="C360 E360">
    <cfRule type="duplicateValues" dxfId="0" priority="157"/>
  </conditionalFormatting>
  <conditionalFormatting sqref="C361 E361">
    <cfRule type="duplicateValues" dxfId="0" priority="156"/>
  </conditionalFormatting>
  <conditionalFormatting sqref="C362 E362">
    <cfRule type="duplicateValues" dxfId="0" priority="155"/>
  </conditionalFormatting>
  <conditionalFormatting sqref="C363 E363">
    <cfRule type="duplicateValues" dxfId="0" priority="154"/>
  </conditionalFormatting>
  <conditionalFormatting sqref="C364 E364">
    <cfRule type="duplicateValues" dxfId="0" priority="153"/>
  </conditionalFormatting>
  <conditionalFormatting sqref="C365 E365">
    <cfRule type="duplicateValues" dxfId="0" priority="152"/>
  </conditionalFormatting>
  <conditionalFormatting sqref="C366 E366">
    <cfRule type="duplicateValues" dxfId="0" priority="151"/>
  </conditionalFormatting>
  <conditionalFormatting sqref="C367 E367">
    <cfRule type="duplicateValues" dxfId="0" priority="150"/>
  </conditionalFormatting>
  <conditionalFormatting sqref="E933 C933:D934">
    <cfRule type="duplicateValues" dxfId="0" priority="701"/>
  </conditionalFormatting>
  <conditionalFormatting sqref="C933:D934">
    <cfRule type="duplicateValues" dxfId="5" priority="700"/>
  </conditionalFormatting>
  <conditionalFormatting sqref="D933:D934 F933:F934">
    <cfRule type="duplicateValues" dxfId="2" priority="703"/>
    <cfRule type="duplicateValues" dxfId="1" priority="704"/>
    <cfRule type="duplicateValues" dxfId="0" priority="705"/>
  </conditionalFormatting>
  <conditionalFormatting sqref="E933 I933:I934">
    <cfRule type="duplicateValues" dxfId="0" priority="698"/>
  </conditionalFormatting>
  <conditionalFormatting sqref="E935 I935">
    <cfRule type="duplicateValues" dxfId="0" priority="691"/>
  </conditionalFormatting>
  <pageMargins left="0.590277777777778" right="0.196527777777778" top="0.196527777777778" bottom="0.196527777777778" header="0.196527777777778" footer="0.393055555555556"/>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workbookViewId="0">
      <selection activeCell="H21" sqref="H21"/>
    </sheetView>
  </sheetViews>
  <sheetFormatPr defaultColWidth="9" defaultRowHeight="14.4" outlineLevelCol="7"/>
  <cols>
    <col min="1" max="1" width="24.6296296296296" customWidth="1"/>
    <col min="8" max="8" width="67.75" customWidth="1"/>
  </cols>
  <sheetData>
    <row r="1" spans="1:3">
      <c r="A1" t="s">
        <v>3</v>
      </c>
      <c r="B1" t="s">
        <v>2168</v>
      </c>
      <c r="C1" t="s">
        <v>2169</v>
      </c>
    </row>
    <row r="2" ht="15.6" spans="1:8">
      <c r="A2" t="s">
        <v>1607</v>
      </c>
      <c r="B2">
        <v>1</v>
      </c>
      <c r="C2" s="1">
        <v>0.00129032258064516</v>
      </c>
      <c r="H2" s="8" t="s">
        <v>2170</v>
      </c>
    </row>
    <row r="3" ht="15.6" spans="1:8">
      <c r="A3" t="s">
        <v>330</v>
      </c>
      <c r="B3">
        <v>1</v>
      </c>
      <c r="C3" s="1">
        <v>0.00129032258064516</v>
      </c>
      <c r="H3" s="8" t="s">
        <v>2171</v>
      </c>
    </row>
    <row r="4" ht="15.6" spans="1:8">
      <c r="A4" t="s">
        <v>335</v>
      </c>
      <c r="B4">
        <v>1</v>
      </c>
      <c r="C4" s="1">
        <v>0.00129032258064516</v>
      </c>
      <c r="H4" s="8" t="s">
        <v>2172</v>
      </c>
    </row>
    <row r="5" ht="15.6" spans="1:8">
      <c r="A5" t="s">
        <v>338</v>
      </c>
      <c r="B5">
        <v>1</v>
      </c>
      <c r="C5" s="1">
        <v>0.00129032258064516</v>
      </c>
      <c r="H5" s="8" t="s">
        <v>2173</v>
      </c>
    </row>
    <row r="6" ht="15.6" spans="1:8">
      <c r="A6" t="s">
        <v>2033</v>
      </c>
      <c r="B6">
        <v>1</v>
      </c>
      <c r="C6" s="1">
        <v>0.00129032258064516</v>
      </c>
      <c r="H6" s="8" t="s">
        <v>468</v>
      </c>
    </row>
    <row r="7" ht="15.6" spans="1:8">
      <c r="A7" t="s">
        <v>342</v>
      </c>
      <c r="B7">
        <v>4</v>
      </c>
      <c r="C7" s="1">
        <v>0.00516129032258065</v>
      </c>
      <c r="H7" s="8" t="s">
        <v>2174</v>
      </c>
    </row>
    <row r="8" ht="15.6" spans="1:8">
      <c r="A8" t="s">
        <v>1973</v>
      </c>
      <c r="B8">
        <v>1</v>
      </c>
      <c r="C8" s="1">
        <v>0.00129032258064516</v>
      </c>
      <c r="H8" s="8" t="s">
        <v>2175</v>
      </c>
    </row>
    <row r="9" ht="15.6" spans="1:8">
      <c r="A9" t="s">
        <v>353</v>
      </c>
      <c r="B9">
        <v>2</v>
      </c>
      <c r="C9" s="1">
        <v>0.00258064516129032</v>
      </c>
      <c r="H9" s="8" t="s">
        <v>2176</v>
      </c>
    </row>
    <row r="10" ht="15.6" spans="1:8">
      <c r="A10" t="s">
        <v>1630</v>
      </c>
      <c r="B10">
        <v>1</v>
      </c>
      <c r="C10" s="1">
        <v>0.00129032258064516</v>
      </c>
      <c r="H10" s="8" t="s">
        <v>2177</v>
      </c>
    </row>
    <row r="11" ht="15.6" spans="1:8">
      <c r="A11" t="s">
        <v>359</v>
      </c>
      <c r="B11">
        <v>4</v>
      </c>
      <c r="C11" s="1">
        <v>0.00516129032258065</v>
      </c>
      <c r="H11" s="8" t="s">
        <v>2178</v>
      </c>
    </row>
    <row r="12" ht="15.6" spans="1:8">
      <c r="A12" t="s">
        <v>1975</v>
      </c>
      <c r="B12">
        <v>18</v>
      </c>
      <c r="C12" s="1">
        <v>0.0232258064516129</v>
      </c>
      <c r="H12" s="8" t="s">
        <v>2179</v>
      </c>
    </row>
    <row r="13" ht="15.6" spans="1:8">
      <c r="A13" t="s">
        <v>1627</v>
      </c>
      <c r="B13">
        <v>1</v>
      </c>
      <c r="C13" s="1">
        <v>0.00129032258064516</v>
      </c>
      <c r="H13" s="8" t="s">
        <v>2180</v>
      </c>
    </row>
    <row r="14" ht="15.6" spans="1:8">
      <c r="A14" t="s">
        <v>369</v>
      </c>
      <c r="B14">
        <v>8</v>
      </c>
      <c r="C14" s="1">
        <v>0.0103225806451613</v>
      </c>
      <c r="H14" s="8" t="s">
        <v>2181</v>
      </c>
    </row>
    <row r="15" ht="15.6" spans="1:8">
      <c r="A15" t="s">
        <v>387</v>
      </c>
      <c r="B15">
        <v>3</v>
      </c>
      <c r="C15" s="1">
        <v>0.00387096774193548</v>
      </c>
      <c r="H15" s="8" t="s">
        <v>2182</v>
      </c>
    </row>
    <row r="16" ht="15.6" spans="1:8">
      <c r="A16" t="s">
        <v>1930</v>
      </c>
      <c r="B16">
        <v>4</v>
      </c>
      <c r="C16" s="1">
        <v>0.00516129032258065</v>
      </c>
      <c r="H16" s="8" t="s">
        <v>2183</v>
      </c>
    </row>
    <row r="17" ht="15.6" spans="1:8">
      <c r="A17" t="s">
        <v>2035</v>
      </c>
      <c r="B17">
        <v>5</v>
      </c>
      <c r="C17" s="1">
        <v>0.00645161290322581</v>
      </c>
      <c r="H17" s="8" t="s">
        <v>2184</v>
      </c>
    </row>
    <row r="18" ht="15.6" spans="1:8">
      <c r="A18" t="s">
        <v>2031</v>
      </c>
      <c r="B18">
        <v>1</v>
      </c>
      <c r="C18" s="1">
        <v>0.00129032258064516</v>
      </c>
      <c r="H18" s="8" t="s">
        <v>2185</v>
      </c>
    </row>
    <row r="19" ht="15.6" spans="1:8">
      <c r="A19" t="s">
        <v>1770</v>
      </c>
      <c r="B19">
        <v>1</v>
      </c>
      <c r="C19" s="1">
        <v>0.00129032258064516</v>
      </c>
      <c r="H19" s="8" t="s">
        <v>2186</v>
      </c>
    </row>
    <row r="20" ht="15.6" spans="1:8">
      <c r="A20" t="s">
        <v>395</v>
      </c>
      <c r="B20">
        <v>17</v>
      </c>
      <c r="C20" s="1">
        <v>0.0219354838709677</v>
      </c>
      <c r="H20" s="8" t="s">
        <v>2187</v>
      </c>
    </row>
    <row r="21" ht="15.6" spans="1:8">
      <c r="A21" t="s">
        <v>1677</v>
      </c>
      <c r="B21">
        <v>2</v>
      </c>
      <c r="C21" s="1">
        <v>0.00258064516129032</v>
      </c>
      <c r="H21" s="8" t="s">
        <v>1130</v>
      </c>
    </row>
    <row r="22" ht="15.6" spans="1:8">
      <c r="A22" t="s">
        <v>439</v>
      </c>
      <c r="B22">
        <v>7</v>
      </c>
      <c r="C22" s="1">
        <v>0.00903225806451613</v>
      </c>
      <c r="H22" s="8" t="s">
        <v>2188</v>
      </c>
    </row>
    <row r="23" ht="15.6" spans="1:8">
      <c r="A23" t="s">
        <v>978</v>
      </c>
      <c r="B23">
        <v>1</v>
      </c>
      <c r="C23" s="1">
        <v>0.00129032258064516</v>
      </c>
      <c r="H23" s="8" t="s">
        <v>2189</v>
      </c>
    </row>
    <row r="24" ht="15.6" spans="1:8">
      <c r="A24" t="s">
        <v>876</v>
      </c>
      <c r="B24">
        <v>15</v>
      </c>
      <c r="C24" s="1">
        <v>0.0193548387096774</v>
      </c>
      <c r="H24" s="8" t="s">
        <v>2190</v>
      </c>
    </row>
    <row r="25" ht="15.6" spans="1:8">
      <c r="A25" t="s">
        <v>468</v>
      </c>
      <c r="B25">
        <v>3</v>
      </c>
      <c r="C25" s="1">
        <v>0.00387096774193548</v>
      </c>
      <c r="H25" s="8" t="s">
        <v>2191</v>
      </c>
    </row>
    <row r="26" ht="15.6" spans="1:8">
      <c r="A26" t="s">
        <v>1837</v>
      </c>
      <c r="B26">
        <v>11</v>
      </c>
      <c r="C26" s="1">
        <v>0.0141935483870968</v>
      </c>
      <c r="H26" s="8" t="s">
        <v>2192</v>
      </c>
    </row>
    <row r="27" spans="1:3">
      <c r="A27" t="s">
        <v>997</v>
      </c>
      <c r="B27">
        <v>1</v>
      </c>
      <c r="C27" s="1">
        <v>0.00129032258064516</v>
      </c>
    </row>
    <row r="28" spans="1:3">
      <c r="A28" t="s">
        <v>1796</v>
      </c>
      <c r="B28">
        <v>4</v>
      </c>
      <c r="C28" s="1">
        <v>0.00516129032258065</v>
      </c>
    </row>
    <row r="29" spans="1:3">
      <c r="A29" t="s">
        <v>476</v>
      </c>
      <c r="B29">
        <v>2</v>
      </c>
      <c r="C29" s="1">
        <v>0.00258064516129032</v>
      </c>
    </row>
    <row r="30" spans="1:3">
      <c r="A30" t="s">
        <v>1596</v>
      </c>
      <c r="B30">
        <v>1</v>
      </c>
      <c r="C30" s="1">
        <v>0.00129032258064516</v>
      </c>
    </row>
    <row r="31" spans="1:3">
      <c r="A31" t="s">
        <v>481</v>
      </c>
      <c r="B31">
        <v>7</v>
      </c>
      <c r="C31" s="1">
        <v>0.00903225806451613</v>
      </c>
    </row>
    <row r="32" spans="1:3">
      <c r="A32" t="s">
        <v>496</v>
      </c>
      <c r="B32">
        <v>2</v>
      </c>
      <c r="C32" s="1">
        <v>0.00258064516129032</v>
      </c>
    </row>
    <row r="33" spans="1:3">
      <c r="A33" t="s">
        <v>1947</v>
      </c>
      <c r="B33">
        <v>1</v>
      </c>
      <c r="C33" s="1">
        <v>0.00129032258064516</v>
      </c>
    </row>
    <row r="34" spans="1:3">
      <c r="A34" t="s">
        <v>1949</v>
      </c>
      <c r="B34">
        <v>5</v>
      </c>
      <c r="C34" s="1">
        <v>0.00645161290322581</v>
      </c>
    </row>
    <row r="35" spans="1:3">
      <c r="A35" t="s">
        <v>434</v>
      </c>
      <c r="B35">
        <v>2</v>
      </c>
      <c r="C35" s="1">
        <v>0.00258064516129032</v>
      </c>
    </row>
    <row r="36" spans="1:3">
      <c r="A36" t="s">
        <v>507</v>
      </c>
      <c r="B36">
        <v>1</v>
      </c>
      <c r="C36" s="1">
        <v>0.00129032258064516</v>
      </c>
    </row>
    <row r="37" spans="1:3">
      <c r="A37" t="s">
        <v>675</v>
      </c>
      <c r="B37">
        <v>5</v>
      </c>
      <c r="C37" s="1">
        <v>0.00645161290322581</v>
      </c>
    </row>
    <row r="38" spans="1:3">
      <c r="A38" t="s">
        <v>510</v>
      </c>
      <c r="B38">
        <v>6</v>
      </c>
      <c r="C38" s="1">
        <v>0.00774193548387097</v>
      </c>
    </row>
    <row r="39" spans="1:3">
      <c r="A39" t="s">
        <v>523</v>
      </c>
      <c r="B39">
        <v>5</v>
      </c>
      <c r="C39" s="1">
        <v>0.00645161290322581</v>
      </c>
    </row>
    <row r="40" spans="1:3">
      <c r="A40" t="s">
        <v>536</v>
      </c>
      <c r="B40">
        <v>2</v>
      </c>
      <c r="C40" s="1">
        <v>0.00258064516129032</v>
      </c>
    </row>
    <row r="41" spans="1:3">
      <c r="A41" t="s">
        <v>541</v>
      </c>
      <c r="B41">
        <v>1</v>
      </c>
      <c r="C41" s="1">
        <v>0.00129032258064516</v>
      </c>
    </row>
    <row r="42" spans="1:3">
      <c r="A42" t="s">
        <v>2012</v>
      </c>
      <c r="B42">
        <v>8</v>
      </c>
      <c r="C42" s="1">
        <v>0.0103225806451613</v>
      </c>
    </row>
    <row r="43" spans="1:3">
      <c r="A43" t="s">
        <v>544</v>
      </c>
      <c r="B43">
        <v>2</v>
      </c>
      <c r="C43" s="1">
        <v>0.00258064516129032</v>
      </c>
    </row>
    <row r="44" spans="1:3">
      <c r="A44" t="s">
        <v>549</v>
      </c>
      <c r="B44">
        <v>2</v>
      </c>
      <c r="C44" s="1">
        <v>0.00258064516129032</v>
      </c>
    </row>
    <row r="45" spans="1:3">
      <c r="A45" t="s">
        <v>746</v>
      </c>
      <c r="B45">
        <v>5</v>
      </c>
      <c r="C45" s="1">
        <v>0.00645161290322581</v>
      </c>
    </row>
    <row r="46" spans="1:3">
      <c r="A46" t="s">
        <v>579</v>
      </c>
      <c r="B46">
        <v>1</v>
      </c>
      <c r="C46" s="1">
        <v>0.00129032258064516</v>
      </c>
    </row>
    <row r="47" spans="1:3">
      <c r="A47" t="s">
        <v>582</v>
      </c>
      <c r="B47">
        <v>2</v>
      </c>
      <c r="C47" s="1">
        <v>0.00258064516129032</v>
      </c>
    </row>
    <row r="48" spans="1:3">
      <c r="A48" t="s">
        <v>587</v>
      </c>
      <c r="B48">
        <v>1</v>
      </c>
      <c r="C48" s="1">
        <v>0.00129032258064516</v>
      </c>
    </row>
    <row r="49" spans="1:3">
      <c r="A49" t="s">
        <v>590</v>
      </c>
      <c r="B49">
        <v>4</v>
      </c>
      <c r="C49" s="1">
        <v>0.00516129032258065</v>
      </c>
    </row>
    <row r="50" spans="1:3">
      <c r="A50" t="s">
        <v>599</v>
      </c>
      <c r="B50">
        <v>13</v>
      </c>
      <c r="C50" s="1">
        <v>0.0167741935483871</v>
      </c>
    </row>
    <row r="51" spans="1:3">
      <c r="A51" t="s">
        <v>645</v>
      </c>
      <c r="B51">
        <v>3</v>
      </c>
      <c r="C51" s="1">
        <v>0.00387096774193548</v>
      </c>
    </row>
    <row r="52" spans="1:3">
      <c r="A52" t="s">
        <v>652</v>
      </c>
      <c r="B52">
        <v>1</v>
      </c>
      <c r="C52" s="1">
        <v>0.00129032258064516</v>
      </c>
    </row>
    <row r="53" spans="1:3">
      <c r="A53" t="s">
        <v>1877</v>
      </c>
      <c r="B53">
        <v>6</v>
      </c>
      <c r="C53" s="1">
        <v>0.00774193548387097</v>
      </c>
    </row>
    <row r="54" spans="1:3">
      <c r="A54" t="s">
        <v>655</v>
      </c>
      <c r="B54">
        <v>3</v>
      </c>
      <c r="C54" s="1">
        <v>0.00387096774193548</v>
      </c>
    </row>
    <row r="55" spans="1:3">
      <c r="A55" t="s">
        <v>662</v>
      </c>
      <c r="B55">
        <v>2</v>
      </c>
      <c r="C55" s="1">
        <v>0.00258064516129032</v>
      </c>
    </row>
    <row r="56" spans="1:3">
      <c r="A56" t="s">
        <v>665</v>
      </c>
      <c r="B56">
        <v>2</v>
      </c>
      <c r="C56" s="1">
        <v>0.00258064516129032</v>
      </c>
    </row>
    <row r="57" spans="1:3">
      <c r="A57" t="s">
        <v>667</v>
      </c>
      <c r="B57">
        <v>2</v>
      </c>
      <c r="C57" s="1">
        <v>0.00258064516129032</v>
      </c>
    </row>
    <row r="58" spans="1:3">
      <c r="A58" t="s">
        <v>1740</v>
      </c>
      <c r="B58">
        <v>9</v>
      </c>
      <c r="C58" s="1">
        <v>0.0116129032258065</v>
      </c>
    </row>
    <row r="59" spans="1:3">
      <c r="A59" t="s">
        <v>672</v>
      </c>
      <c r="B59">
        <v>1</v>
      </c>
      <c r="C59" s="1">
        <v>0.00129032258064516</v>
      </c>
    </row>
    <row r="60" spans="1:3">
      <c r="A60" t="s">
        <v>1940</v>
      </c>
      <c r="B60">
        <v>1</v>
      </c>
      <c r="C60" s="1">
        <v>0.00129032258064516</v>
      </c>
    </row>
    <row r="61" spans="1:3">
      <c r="A61" t="s">
        <v>688</v>
      </c>
      <c r="B61">
        <v>2</v>
      </c>
      <c r="C61" s="1">
        <v>0.00258064516129032</v>
      </c>
    </row>
    <row r="62" spans="1:3">
      <c r="A62" t="s">
        <v>693</v>
      </c>
      <c r="B62">
        <v>10</v>
      </c>
      <c r="C62" s="1">
        <v>0.0129032258064516</v>
      </c>
    </row>
    <row r="63" spans="1:3">
      <c r="A63" t="s">
        <v>715</v>
      </c>
      <c r="B63">
        <v>8</v>
      </c>
      <c r="C63" s="1">
        <v>0.0103225806451613</v>
      </c>
    </row>
    <row r="64" spans="1:3">
      <c r="A64" t="s">
        <v>2046</v>
      </c>
      <c r="B64">
        <v>6</v>
      </c>
      <c r="C64" s="1">
        <v>0.00774193548387097</v>
      </c>
    </row>
    <row r="65" spans="1:3">
      <c r="A65" t="s">
        <v>2029</v>
      </c>
      <c r="B65">
        <v>1</v>
      </c>
      <c r="C65" s="1">
        <v>0.00129032258064516</v>
      </c>
    </row>
    <row r="66" spans="1:3">
      <c r="A66" t="s">
        <v>759</v>
      </c>
      <c r="B66">
        <v>3</v>
      </c>
      <c r="C66" s="1">
        <v>0.00387096774193548</v>
      </c>
    </row>
    <row r="67" spans="1:3">
      <c r="A67" t="s">
        <v>766</v>
      </c>
      <c r="B67">
        <v>9</v>
      </c>
      <c r="C67" s="1">
        <v>0.0116129032258065</v>
      </c>
    </row>
    <row r="68" spans="1:3">
      <c r="A68" t="s">
        <v>785</v>
      </c>
      <c r="B68">
        <v>1</v>
      </c>
      <c r="C68" s="1">
        <v>0.00129032258064516</v>
      </c>
    </row>
    <row r="69" spans="1:3">
      <c r="A69" t="s">
        <v>788</v>
      </c>
      <c r="B69">
        <v>3</v>
      </c>
      <c r="C69" s="1">
        <v>0.00387096774193548</v>
      </c>
    </row>
    <row r="70" spans="1:3">
      <c r="A70" t="s">
        <v>795</v>
      </c>
      <c r="B70">
        <v>1</v>
      </c>
      <c r="C70" s="1">
        <v>0.00129032258064516</v>
      </c>
    </row>
    <row r="71" spans="1:3">
      <c r="A71" t="s">
        <v>2193</v>
      </c>
      <c r="B71">
        <v>2</v>
      </c>
      <c r="C71" s="1">
        <v>0.00258064516129032</v>
      </c>
    </row>
    <row r="72" spans="1:3">
      <c r="A72" t="s">
        <v>803</v>
      </c>
      <c r="B72">
        <v>3</v>
      </c>
      <c r="C72" s="1">
        <v>0.00387096774193548</v>
      </c>
    </row>
    <row r="73" spans="1:3">
      <c r="A73" t="s">
        <v>810</v>
      </c>
      <c r="B73">
        <v>7</v>
      </c>
      <c r="C73" s="1">
        <v>0.00903225806451613</v>
      </c>
    </row>
    <row r="74" spans="1:3">
      <c r="A74" t="s">
        <v>825</v>
      </c>
      <c r="B74">
        <v>7</v>
      </c>
      <c r="C74" s="1">
        <v>0.00903225806451613</v>
      </c>
    </row>
    <row r="75" spans="1:3">
      <c r="A75" t="s">
        <v>1593</v>
      </c>
      <c r="B75">
        <v>1</v>
      </c>
      <c r="C75" s="1">
        <v>0.00129032258064516</v>
      </c>
    </row>
    <row r="76" spans="1:3">
      <c r="A76" t="s">
        <v>840</v>
      </c>
      <c r="B76">
        <v>5</v>
      </c>
      <c r="C76" s="1">
        <v>0.00645161290322581</v>
      </c>
    </row>
    <row r="77" spans="1:3">
      <c r="A77" t="s">
        <v>851</v>
      </c>
      <c r="B77">
        <v>2</v>
      </c>
      <c r="C77" s="1">
        <v>0.00258064516129032</v>
      </c>
    </row>
    <row r="78" spans="1:3">
      <c r="A78" t="s">
        <v>856</v>
      </c>
      <c r="B78">
        <v>3</v>
      </c>
      <c r="C78" s="1">
        <v>0.00387096774193548</v>
      </c>
    </row>
    <row r="79" spans="1:3">
      <c r="A79" t="s">
        <v>1960</v>
      </c>
      <c r="B79">
        <v>6</v>
      </c>
      <c r="C79" s="1">
        <v>0.00774193548387097</v>
      </c>
    </row>
    <row r="80" spans="1:3">
      <c r="A80" t="s">
        <v>1633</v>
      </c>
      <c r="B80">
        <v>1</v>
      </c>
      <c r="C80" s="1">
        <v>0.00129032258064516</v>
      </c>
    </row>
    <row r="81" spans="1:3">
      <c r="A81" t="s">
        <v>1945</v>
      </c>
      <c r="B81">
        <v>1</v>
      </c>
      <c r="C81" s="1">
        <v>0.00129032258064516</v>
      </c>
    </row>
    <row r="82" spans="1:3">
      <c r="A82" t="s">
        <v>1668</v>
      </c>
      <c r="B82">
        <v>4</v>
      </c>
      <c r="C82" s="1">
        <v>0.00516129032258065</v>
      </c>
    </row>
    <row r="83" spans="1:3">
      <c r="A83" t="s">
        <v>863</v>
      </c>
      <c r="B83">
        <v>6</v>
      </c>
      <c r="C83" s="1">
        <v>0.00774193548387097</v>
      </c>
    </row>
    <row r="84" spans="1:3">
      <c r="A84" t="s">
        <v>502</v>
      </c>
      <c r="B84">
        <v>2</v>
      </c>
      <c r="C84" s="1">
        <v>0.00258064516129032</v>
      </c>
    </row>
    <row r="85" spans="1:3">
      <c r="A85" t="s">
        <v>1649</v>
      </c>
      <c r="B85">
        <v>9</v>
      </c>
      <c r="C85" s="1">
        <v>0.0116129032258065</v>
      </c>
    </row>
    <row r="86" spans="1:3">
      <c r="A86" t="s">
        <v>907</v>
      </c>
      <c r="B86">
        <v>5</v>
      </c>
      <c r="C86" s="1">
        <v>0.00645161290322581</v>
      </c>
    </row>
    <row r="87" spans="1:3">
      <c r="A87" t="s">
        <v>918</v>
      </c>
      <c r="B87">
        <v>2</v>
      </c>
      <c r="C87" s="1">
        <v>0.00258064516129032</v>
      </c>
    </row>
    <row r="88" spans="1:3">
      <c r="A88" t="s">
        <v>1636</v>
      </c>
      <c r="B88">
        <v>6</v>
      </c>
      <c r="C88" s="1">
        <v>0.00774193548387097</v>
      </c>
    </row>
    <row r="89" spans="1:3">
      <c r="A89" t="s">
        <v>923</v>
      </c>
      <c r="B89">
        <v>9</v>
      </c>
      <c r="C89" s="1">
        <v>0.0116129032258065</v>
      </c>
    </row>
    <row r="90" spans="1:3">
      <c r="A90" t="s">
        <v>942</v>
      </c>
      <c r="B90">
        <v>8</v>
      </c>
      <c r="C90" s="1">
        <v>0.0103225806451613</v>
      </c>
    </row>
    <row r="91" spans="1:3">
      <c r="A91" t="s">
        <v>1610</v>
      </c>
      <c r="B91">
        <v>1</v>
      </c>
      <c r="C91" s="1">
        <v>0.00129032258064516</v>
      </c>
    </row>
    <row r="92" spans="1:3">
      <c r="A92" t="s">
        <v>959</v>
      </c>
      <c r="B92">
        <v>9</v>
      </c>
      <c r="C92" s="1">
        <v>0.0116129032258065</v>
      </c>
    </row>
    <row r="93" spans="1:3">
      <c r="A93" t="s">
        <v>1602</v>
      </c>
      <c r="B93">
        <v>2</v>
      </c>
      <c r="C93" s="1">
        <v>0.00258064516129032</v>
      </c>
    </row>
    <row r="94" spans="1:3">
      <c r="A94" t="s">
        <v>981</v>
      </c>
      <c r="B94">
        <v>3</v>
      </c>
      <c r="C94" s="1">
        <v>0.00387096774193548</v>
      </c>
    </row>
    <row r="95" spans="1:3">
      <c r="A95" t="s">
        <v>988</v>
      </c>
      <c r="B95">
        <v>4</v>
      </c>
      <c r="C95" s="1">
        <v>0.00516129032258065</v>
      </c>
    </row>
    <row r="96" spans="1:3">
      <c r="A96" t="s">
        <v>1000</v>
      </c>
      <c r="B96">
        <v>2</v>
      </c>
      <c r="C96" s="1">
        <v>0.00258064516129032</v>
      </c>
    </row>
    <row r="97" spans="1:3">
      <c r="A97" t="s">
        <v>1005</v>
      </c>
      <c r="B97">
        <v>1</v>
      </c>
      <c r="C97" s="1">
        <v>0.00129032258064516</v>
      </c>
    </row>
    <row r="98" spans="1:3">
      <c r="A98" t="s">
        <v>1008</v>
      </c>
      <c r="B98">
        <v>18</v>
      </c>
      <c r="C98" s="1">
        <v>0.0232258064516129</v>
      </c>
    </row>
    <row r="99" spans="1:3">
      <c r="A99" t="s">
        <v>1045</v>
      </c>
      <c r="B99">
        <v>5</v>
      </c>
      <c r="C99" s="1">
        <v>0.00645161290322581</v>
      </c>
    </row>
    <row r="100" spans="1:3">
      <c r="A100" t="s">
        <v>554</v>
      </c>
      <c r="B100">
        <v>12</v>
      </c>
      <c r="C100" s="1">
        <v>0.0154838709677419</v>
      </c>
    </row>
    <row r="101" spans="1:3">
      <c r="A101" t="s">
        <v>1067</v>
      </c>
      <c r="B101">
        <v>15</v>
      </c>
      <c r="C101" s="1">
        <v>0.0193548387096774</v>
      </c>
    </row>
    <row r="102" spans="1:3">
      <c r="A102" t="s">
        <v>1098</v>
      </c>
      <c r="B102">
        <v>1</v>
      </c>
      <c r="C102" s="1">
        <v>0.00129032258064516</v>
      </c>
    </row>
    <row r="103" spans="1:3">
      <c r="A103" t="s">
        <v>1101</v>
      </c>
      <c r="B103">
        <v>1</v>
      </c>
      <c r="C103" s="1">
        <v>0.00129032258064516</v>
      </c>
    </row>
    <row r="104" spans="1:3">
      <c r="A104" t="s">
        <v>1104</v>
      </c>
      <c r="B104">
        <v>2</v>
      </c>
      <c r="C104" s="1">
        <v>0.00258064516129032</v>
      </c>
    </row>
    <row r="105" spans="1:3">
      <c r="A105" t="s">
        <v>1109</v>
      </c>
      <c r="B105">
        <v>2</v>
      </c>
      <c r="C105" s="1">
        <v>0.00258064516129032</v>
      </c>
    </row>
    <row r="106" spans="1:3">
      <c r="A106" t="s">
        <v>1111</v>
      </c>
      <c r="B106">
        <v>1</v>
      </c>
      <c r="C106" s="1">
        <v>0.00129032258064516</v>
      </c>
    </row>
    <row r="107" spans="1:3">
      <c r="A107" t="s">
        <v>1114</v>
      </c>
      <c r="B107">
        <v>3</v>
      </c>
      <c r="C107" s="1">
        <v>0.00387096774193548</v>
      </c>
    </row>
    <row r="108" spans="1:3">
      <c r="A108" t="s">
        <v>1869</v>
      </c>
      <c r="B108">
        <v>1</v>
      </c>
      <c r="C108" s="1">
        <v>0.00129032258064516</v>
      </c>
    </row>
    <row r="109" spans="1:3">
      <c r="A109" t="s">
        <v>1805</v>
      </c>
      <c r="B109">
        <v>12</v>
      </c>
      <c r="C109" s="1">
        <v>0.0154838709677419</v>
      </c>
    </row>
    <row r="110" spans="1:3">
      <c r="A110" t="s">
        <v>1056</v>
      </c>
      <c r="B110">
        <v>5</v>
      </c>
      <c r="C110" s="1">
        <v>0.00645161290322581</v>
      </c>
    </row>
    <row r="111" spans="1:3">
      <c r="A111" t="s">
        <v>1863</v>
      </c>
      <c r="B111">
        <v>2</v>
      </c>
      <c r="C111" s="1">
        <v>0.00258064516129032</v>
      </c>
    </row>
    <row r="112" spans="1:3">
      <c r="A112" t="s">
        <v>1860</v>
      </c>
      <c r="B112">
        <v>1</v>
      </c>
      <c r="C112" s="1">
        <v>0.00129032258064516</v>
      </c>
    </row>
    <row r="113" spans="1:3">
      <c r="A113" t="s">
        <v>1830</v>
      </c>
      <c r="B113">
        <v>2</v>
      </c>
      <c r="C113" s="1">
        <v>0.00258064516129032</v>
      </c>
    </row>
    <row r="114" spans="1:3">
      <c r="A114" t="s">
        <v>1925</v>
      </c>
      <c r="B114">
        <v>2</v>
      </c>
      <c r="C114" s="1">
        <v>0.00258064516129032</v>
      </c>
    </row>
    <row r="115" spans="1:3">
      <c r="A115" t="s">
        <v>1779</v>
      </c>
      <c r="B115">
        <v>8</v>
      </c>
      <c r="C115" s="1">
        <v>0.0103225806451613</v>
      </c>
    </row>
    <row r="116" spans="1:3">
      <c r="A116" t="s">
        <v>1872</v>
      </c>
      <c r="B116">
        <v>2</v>
      </c>
      <c r="C116" s="1">
        <v>0.00258064516129032</v>
      </c>
    </row>
    <row r="117" spans="1:3">
      <c r="A117" t="s">
        <v>1834</v>
      </c>
      <c r="B117">
        <v>1</v>
      </c>
      <c r="C117" s="1">
        <v>0.00129032258064516</v>
      </c>
    </row>
    <row r="118" spans="1:3">
      <c r="A118" t="s">
        <v>1890</v>
      </c>
      <c r="B118">
        <v>6</v>
      </c>
      <c r="C118" s="1">
        <v>0.00774193548387097</v>
      </c>
    </row>
    <row r="119" spans="1:3">
      <c r="A119" t="s">
        <v>1903</v>
      </c>
      <c r="B119">
        <v>7</v>
      </c>
      <c r="C119" s="1">
        <v>0.00903225806451613</v>
      </c>
    </row>
    <row r="120" spans="1:3">
      <c r="A120" t="s">
        <v>1918</v>
      </c>
      <c r="B120">
        <v>3</v>
      </c>
      <c r="C120" s="1">
        <v>0.00387096774193548</v>
      </c>
    </row>
    <row r="121" spans="1:3">
      <c r="A121" t="s">
        <v>1759</v>
      </c>
      <c r="B121">
        <v>5</v>
      </c>
      <c r="C121" s="1">
        <v>0.00645161290322581</v>
      </c>
    </row>
    <row r="122" spans="1:3">
      <c r="A122" t="s">
        <v>1624</v>
      </c>
      <c r="B122">
        <v>1</v>
      </c>
      <c r="C122" s="1">
        <v>0.00129032258064516</v>
      </c>
    </row>
    <row r="123" spans="1:3">
      <c r="A123" t="s">
        <v>1613</v>
      </c>
      <c r="B123">
        <v>1</v>
      </c>
      <c r="C123" s="1">
        <v>0.00129032258064516</v>
      </c>
    </row>
    <row r="124" spans="1:3">
      <c r="A124" t="s">
        <v>1121</v>
      </c>
      <c r="B124">
        <v>4</v>
      </c>
      <c r="C124" s="1">
        <v>0.00516129032258065</v>
      </c>
    </row>
    <row r="125" spans="1:3">
      <c r="A125" t="s">
        <v>1130</v>
      </c>
      <c r="B125">
        <v>5</v>
      </c>
      <c r="C125" s="1">
        <v>0.00645161290322581</v>
      </c>
    </row>
    <row r="126" spans="1:3">
      <c r="A126" t="s">
        <v>1141</v>
      </c>
      <c r="B126">
        <v>12</v>
      </c>
      <c r="C126" s="1">
        <v>0.0154838709677419</v>
      </c>
    </row>
    <row r="127" spans="1:3">
      <c r="A127" t="s">
        <v>1166</v>
      </c>
      <c r="B127">
        <v>1</v>
      </c>
      <c r="C127" s="1">
        <v>0.00129032258064516</v>
      </c>
    </row>
    <row r="128" spans="1:3">
      <c r="A128" t="s">
        <v>1169</v>
      </c>
      <c r="B128">
        <v>13</v>
      </c>
      <c r="C128" s="1">
        <v>0.0167741935483871</v>
      </c>
    </row>
    <row r="129" spans="1:3">
      <c r="A129" t="s">
        <v>1196</v>
      </c>
      <c r="B129">
        <v>1</v>
      </c>
      <c r="C129" s="1">
        <v>0.00129032258064516</v>
      </c>
    </row>
    <row r="130" spans="1:3">
      <c r="A130" t="s">
        <v>1199</v>
      </c>
      <c r="B130">
        <v>2</v>
      </c>
      <c r="C130" s="1">
        <v>0.00258064516129032</v>
      </c>
    </row>
    <row r="131" spans="1:3">
      <c r="A131" t="s">
        <v>1204</v>
      </c>
      <c r="B131">
        <v>10</v>
      </c>
      <c r="C131" s="1">
        <v>0.0129032258064516</v>
      </c>
    </row>
    <row r="132" spans="1:3">
      <c r="A132" t="s">
        <v>1226</v>
      </c>
      <c r="B132">
        <v>12</v>
      </c>
      <c r="C132" s="1">
        <v>0.0154838709677419</v>
      </c>
    </row>
    <row r="133" spans="1:3">
      <c r="A133" t="s">
        <v>1251</v>
      </c>
      <c r="B133">
        <v>7</v>
      </c>
      <c r="C133" s="1">
        <v>0.00903225806451613</v>
      </c>
    </row>
    <row r="134" spans="1:3">
      <c r="A134" t="s">
        <v>1266</v>
      </c>
      <c r="B134">
        <v>11</v>
      </c>
      <c r="C134" s="1">
        <v>0.0141935483870968</v>
      </c>
    </row>
    <row r="135" spans="1:3">
      <c r="A135" t="s">
        <v>1289</v>
      </c>
      <c r="B135">
        <v>32</v>
      </c>
      <c r="C135" s="1">
        <v>0.0412903225806452</v>
      </c>
    </row>
    <row r="136" spans="1:3">
      <c r="A136" t="s">
        <v>1354</v>
      </c>
      <c r="B136">
        <v>3</v>
      </c>
      <c r="C136" s="1">
        <v>0.00387096774193548</v>
      </c>
    </row>
    <row r="137" spans="1:3">
      <c r="A137" t="s">
        <v>1361</v>
      </c>
      <c r="B137">
        <v>6</v>
      </c>
      <c r="C137" s="1">
        <v>0.00774193548387097</v>
      </c>
    </row>
    <row r="138" spans="1:3">
      <c r="A138" t="s">
        <v>1374</v>
      </c>
      <c r="B138">
        <v>7</v>
      </c>
      <c r="C138" s="1">
        <v>0.00903225806451613</v>
      </c>
    </row>
    <row r="139" spans="1:3">
      <c r="A139" t="s">
        <v>1389</v>
      </c>
      <c r="B139">
        <v>5</v>
      </c>
      <c r="C139" s="1">
        <v>0.00645161290322581</v>
      </c>
    </row>
    <row r="140" spans="1:3">
      <c r="A140" t="s">
        <v>1400</v>
      </c>
      <c r="B140">
        <v>3</v>
      </c>
      <c r="C140" s="1">
        <v>0.00387096774193548</v>
      </c>
    </row>
    <row r="141" spans="1:3">
      <c r="A141" t="s">
        <v>1407</v>
      </c>
      <c r="B141">
        <v>4</v>
      </c>
      <c r="C141" s="1">
        <v>0.00516129032258065</v>
      </c>
    </row>
    <row r="142" spans="1:3">
      <c r="A142" t="s">
        <v>1416</v>
      </c>
      <c r="B142">
        <v>1</v>
      </c>
      <c r="C142" s="1">
        <v>0.00129032258064516</v>
      </c>
    </row>
    <row r="143" spans="1:3">
      <c r="A143" t="s">
        <v>1419</v>
      </c>
      <c r="B143">
        <v>5</v>
      </c>
      <c r="C143" s="1">
        <v>0.00645161290322581</v>
      </c>
    </row>
    <row r="144" spans="1:3">
      <c r="A144" t="s">
        <v>1430</v>
      </c>
      <c r="B144">
        <v>1</v>
      </c>
      <c r="C144" s="1">
        <v>0.00129032258064516</v>
      </c>
    </row>
    <row r="145" spans="1:3">
      <c r="A145" t="s">
        <v>1433</v>
      </c>
      <c r="B145">
        <v>8</v>
      </c>
      <c r="C145" s="1">
        <v>0.0103225806451613</v>
      </c>
    </row>
    <row r="146" spans="1:3">
      <c r="A146" t="s">
        <v>1576</v>
      </c>
      <c r="B146">
        <v>8</v>
      </c>
      <c r="C146" s="1">
        <v>0.0103225806451613</v>
      </c>
    </row>
    <row r="147" spans="1:3">
      <c r="A147" t="s">
        <v>1599</v>
      </c>
      <c r="B147">
        <v>1</v>
      </c>
      <c r="C147" s="1">
        <v>0.00129032258064516</v>
      </c>
    </row>
    <row r="148" spans="1:3">
      <c r="A148" t="s">
        <v>1450</v>
      </c>
      <c r="B148">
        <v>1</v>
      </c>
      <c r="C148" s="1">
        <v>0.00129032258064516</v>
      </c>
    </row>
    <row r="149" spans="1:3">
      <c r="A149" t="s">
        <v>1453</v>
      </c>
      <c r="B149">
        <v>21</v>
      </c>
      <c r="C149" s="1">
        <v>0.0270967741935484</v>
      </c>
    </row>
    <row r="150" spans="1:3">
      <c r="A150" t="s">
        <v>455</v>
      </c>
      <c r="B150">
        <v>6</v>
      </c>
      <c r="C150" s="1">
        <v>0.00774193548387097</v>
      </c>
    </row>
    <row r="151" spans="1:3">
      <c r="A151" t="s">
        <v>626</v>
      </c>
      <c r="B151">
        <v>9</v>
      </c>
      <c r="C151" s="1">
        <v>0.0116129032258065</v>
      </c>
    </row>
    <row r="152" spans="1:3">
      <c r="A152" t="s">
        <v>1496</v>
      </c>
      <c r="B152">
        <v>1</v>
      </c>
      <c r="C152" s="1">
        <v>0.00129032258064516</v>
      </c>
    </row>
    <row r="153" spans="1:3">
      <c r="A153" t="s">
        <v>1499</v>
      </c>
      <c r="B153">
        <v>20</v>
      </c>
      <c r="C153" s="1">
        <v>0.0258064516129032</v>
      </c>
    </row>
    <row r="154" spans="1:3">
      <c r="A154" t="s">
        <v>2194</v>
      </c>
      <c r="B154">
        <v>6</v>
      </c>
      <c r="C154" s="1">
        <v>0.00774193548387097</v>
      </c>
    </row>
    <row r="155" spans="1:3">
      <c r="A155" t="s">
        <v>1540</v>
      </c>
      <c r="B155">
        <v>2</v>
      </c>
      <c r="C155" s="1">
        <v>0.00258064516129032</v>
      </c>
    </row>
    <row r="156" spans="1:3">
      <c r="A156" t="s">
        <v>1545</v>
      </c>
      <c r="B156">
        <v>1</v>
      </c>
      <c r="C156" s="1">
        <v>0.00129032258064516</v>
      </c>
    </row>
    <row r="157" spans="1:3">
      <c r="A157" t="s">
        <v>1548</v>
      </c>
      <c r="B157">
        <v>1</v>
      </c>
      <c r="C157" s="1">
        <v>0.00129032258064516</v>
      </c>
    </row>
    <row r="158" spans="1:3">
      <c r="A158" t="s">
        <v>1616</v>
      </c>
      <c r="B158">
        <v>2</v>
      </c>
      <c r="C158" s="1">
        <v>0.00258064516129032</v>
      </c>
    </row>
    <row r="159" spans="1:3">
      <c r="A159" t="s">
        <v>1621</v>
      </c>
      <c r="B159">
        <v>1</v>
      </c>
      <c r="C159" s="1">
        <v>0.00129032258064516</v>
      </c>
    </row>
    <row r="160" spans="1:3">
      <c r="A160" t="s">
        <v>1682</v>
      </c>
      <c r="B160">
        <v>22</v>
      </c>
      <c r="C160" s="1">
        <v>0.0283870967741936</v>
      </c>
    </row>
    <row r="161" spans="1:3">
      <c r="A161" t="s">
        <v>1727</v>
      </c>
      <c r="B161">
        <v>6</v>
      </c>
      <c r="C161" s="1">
        <v>0.00774193548387097</v>
      </c>
    </row>
    <row r="162" spans="1:3">
      <c r="A162" t="s">
        <v>1551</v>
      </c>
      <c r="B162">
        <v>3</v>
      </c>
      <c r="C162" s="1">
        <v>0.00387096774193548</v>
      </c>
    </row>
    <row r="163" spans="1:3">
      <c r="A163" t="s">
        <v>1558</v>
      </c>
      <c r="B163">
        <v>2</v>
      </c>
      <c r="C163" s="1">
        <v>0.00258064516129032</v>
      </c>
    </row>
    <row r="164" spans="1:3">
      <c r="A164" t="s">
        <v>1772</v>
      </c>
      <c r="B164">
        <v>3</v>
      </c>
      <c r="C164" s="1">
        <v>0.00387096774193548</v>
      </c>
    </row>
    <row r="165" spans="1:3">
      <c r="A165" t="s">
        <v>1563</v>
      </c>
      <c r="B165">
        <v>3</v>
      </c>
      <c r="C165" s="1">
        <v>0.00387096774193548</v>
      </c>
    </row>
    <row r="166" spans="1:3">
      <c r="A166" t="s">
        <v>1573</v>
      </c>
      <c r="B166">
        <v>1</v>
      </c>
      <c r="C166" s="1">
        <v>0.00129032258064516</v>
      </c>
    </row>
    <row r="167" spans="1:3">
      <c r="A167" t="s">
        <v>1570</v>
      </c>
      <c r="B167">
        <v>1</v>
      </c>
      <c r="C167" s="1">
        <v>0.00129032258064516</v>
      </c>
    </row>
  </sheetData>
  <conditionalFormatting sqref="H2:H26">
    <cfRule type="duplicateValues" dxfId="0" priority="2"/>
  </conditionalFormatting>
  <conditionalFormatting sqref="H$1:H$1048576 A$1:A$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7"/>
  <sheetViews>
    <sheetView topLeftCell="A134" workbookViewId="0">
      <selection activeCell="A168" sqref="A168"/>
    </sheetView>
  </sheetViews>
  <sheetFormatPr defaultColWidth="9" defaultRowHeight="14.4" outlineLevelCol="2"/>
  <cols>
    <col min="1" max="1" width="56.25" customWidth="1"/>
  </cols>
  <sheetData>
    <row r="1" spans="1:3">
      <c r="A1" t="s">
        <v>3</v>
      </c>
      <c r="B1" t="s">
        <v>2168</v>
      </c>
      <c r="C1" t="s">
        <v>2169</v>
      </c>
    </row>
    <row r="2" spans="1:3">
      <c r="A2" t="s">
        <v>1607</v>
      </c>
      <c r="B2">
        <v>1</v>
      </c>
      <c r="C2" s="1">
        <v>0.00129032258064516</v>
      </c>
    </row>
    <row r="3" spans="1:3">
      <c r="A3" t="s">
        <v>330</v>
      </c>
      <c r="B3">
        <v>1</v>
      </c>
      <c r="C3" s="1">
        <v>0.00129032258064516</v>
      </c>
    </row>
    <row r="4" spans="1:3">
      <c r="A4" t="s">
        <v>335</v>
      </c>
      <c r="B4">
        <v>1</v>
      </c>
      <c r="C4" s="1">
        <v>0.00129032258064516</v>
      </c>
    </row>
    <row r="5" spans="1:3">
      <c r="A5" t="s">
        <v>338</v>
      </c>
      <c r="B5">
        <v>1</v>
      </c>
      <c r="C5" s="1">
        <v>0.00129032258064516</v>
      </c>
    </row>
    <row r="6" spans="1:3">
      <c r="A6" t="s">
        <v>2033</v>
      </c>
      <c r="B6">
        <v>1</v>
      </c>
      <c r="C6" s="1">
        <v>0.00129032258064516</v>
      </c>
    </row>
    <row r="7" spans="1:3">
      <c r="A7" t="s">
        <v>342</v>
      </c>
      <c r="B7">
        <v>4</v>
      </c>
      <c r="C7" s="1">
        <v>0.00516129032258065</v>
      </c>
    </row>
    <row r="8" spans="1:3">
      <c r="A8" t="s">
        <v>1973</v>
      </c>
      <c r="B8">
        <v>1</v>
      </c>
      <c r="C8" s="1">
        <v>0.00129032258064516</v>
      </c>
    </row>
    <row r="9" spans="1:3">
      <c r="A9" t="s">
        <v>353</v>
      </c>
      <c r="B9">
        <v>2</v>
      </c>
      <c r="C9" s="1">
        <v>0.00258064516129032</v>
      </c>
    </row>
    <row r="10" spans="1:3">
      <c r="A10" t="s">
        <v>1630</v>
      </c>
      <c r="B10">
        <v>1</v>
      </c>
      <c r="C10" s="1">
        <v>0.00129032258064516</v>
      </c>
    </row>
    <row r="11" spans="1:3">
      <c r="A11" t="s">
        <v>359</v>
      </c>
      <c r="B11">
        <v>4</v>
      </c>
      <c r="C11" s="1">
        <v>0.00516129032258065</v>
      </c>
    </row>
    <row r="12" spans="1:3">
      <c r="A12" t="s">
        <v>1975</v>
      </c>
      <c r="B12">
        <v>18</v>
      </c>
      <c r="C12" s="1">
        <v>0.0232258064516129</v>
      </c>
    </row>
    <row r="13" spans="1:3">
      <c r="A13" t="s">
        <v>1627</v>
      </c>
      <c r="B13">
        <v>1</v>
      </c>
      <c r="C13" s="1">
        <v>0.00129032258064516</v>
      </c>
    </row>
    <row r="14" spans="1:3">
      <c r="A14" t="s">
        <v>369</v>
      </c>
      <c r="B14">
        <v>8</v>
      </c>
      <c r="C14" s="1">
        <v>0.0103225806451613</v>
      </c>
    </row>
    <row r="15" spans="1:3">
      <c r="A15" t="s">
        <v>387</v>
      </c>
      <c r="B15">
        <v>3</v>
      </c>
      <c r="C15" s="1">
        <v>0.00387096774193548</v>
      </c>
    </row>
    <row r="16" spans="1:3">
      <c r="A16" t="s">
        <v>1930</v>
      </c>
      <c r="B16">
        <v>4</v>
      </c>
      <c r="C16" s="1">
        <v>0.00516129032258065</v>
      </c>
    </row>
    <row r="17" spans="1:3">
      <c r="A17" t="s">
        <v>2035</v>
      </c>
      <c r="B17">
        <v>5</v>
      </c>
      <c r="C17" s="1">
        <v>0.00645161290322581</v>
      </c>
    </row>
    <row r="18" spans="1:3">
      <c r="A18" t="s">
        <v>2031</v>
      </c>
      <c r="B18">
        <v>1</v>
      </c>
      <c r="C18" s="1">
        <v>0.00129032258064516</v>
      </c>
    </row>
    <row r="19" spans="1:3">
      <c r="A19" t="s">
        <v>1770</v>
      </c>
      <c r="B19">
        <v>1</v>
      </c>
      <c r="C19" s="1">
        <v>0.00129032258064516</v>
      </c>
    </row>
    <row r="20" spans="1:3">
      <c r="A20" t="s">
        <v>395</v>
      </c>
      <c r="B20">
        <v>17</v>
      </c>
      <c r="C20" s="1">
        <v>0.0219354838709677</v>
      </c>
    </row>
    <row r="21" spans="1:3">
      <c r="A21" t="s">
        <v>1677</v>
      </c>
      <c r="B21">
        <v>2</v>
      </c>
      <c r="C21" s="1">
        <v>0.00258064516129032</v>
      </c>
    </row>
    <row r="22" spans="1:3">
      <c r="A22" t="s">
        <v>439</v>
      </c>
      <c r="B22">
        <v>7</v>
      </c>
      <c r="C22" s="1">
        <v>0.00903225806451613</v>
      </c>
    </row>
    <row r="23" spans="1:3">
      <c r="A23" t="s">
        <v>978</v>
      </c>
      <c r="B23">
        <v>1</v>
      </c>
      <c r="C23" s="1">
        <v>0.00129032258064516</v>
      </c>
    </row>
    <row r="24" spans="1:3">
      <c r="A24" t="s">
        <v>876</v>
      </c>
      <c r="B24">
        <v>15</v>
      </c>
      <c r="C24" s="1">
        <v>0.0193548387096774</v>
      </c>
    </row>
    <row r="25" spans="1:3">
      <c r="A25" t="s">
        <v>468</v>
      </c>
      <c r="B25">
        <v>3</v>
      </c>
      <c r="C25" s="1">
        <v>0.00387096774193548</v>
      </c>
    </row>
    <row r="26" spans="1:3">
      <c r="A26" t="s">
        <v>1837</v>
      </c>
      <c r="B26">
        <v>11</v>
      </c>
      <c r="C26" s="1">
        <v>0.0141935483870968</v>
      </c>
    </row>
    <row r="27" spans="1:3">
      <c r="A27" t="s">
        <v>997</v>
      </c>
      <c r="B27">
        <v>1</v>
      </c>
      <c r="C27" s="1">
        <v>0.00129032258064516</v>
      </c>
    </row>
    <row r="28" spans="1:3">
      <c r="A28" t="s">
        <v>1796</v>
      </c>
      <c r="B28">
        <v>4</v>
      </c>
      <c r="C28" s="1">
        <v>0.00516129032258065</v>
      </c>
    </row>
    <row r="29" spans="1:3">
      <c r="A29" t="s">
        <v>476</v>
      </c>
      <c r="B29">
        <v>2</v>
      </c>
      <c r="C29" s="1">
        <v>0.00258064516129032</v>
      </c>
    </row>
    <row r="30" spans="1:3">
      <c r="A30" t="s">
        <v>1596</v>
      </c>
      <c r="B30">
        <v>1</v>
      </c>
      <c r="C30" s="1">
        <v>0.00129032258064516</v>
      </c>
    </row>
    <row r="31" spans="1:3">
      <c r="A31" t="s">
        <v>481</v>
      </c>
      <c r="B31">
        <v>7</v>
      </c>
      <c r="C31" s="1">
        <v>0.00903225806451613</v>
      </c>
    </row>
    <row r="32" spans="1:3">
      <c r="A32" t="s">
        <v>496</v>
      </c>
      <c r="B32">
        <v>2</v>
      </c>
      <c r="C32" s="1">
        <v>0.00258064516129032</v>
      </c>
    </row>
    <row r="33" spans="1:3">
      <c r="A33" t="s">
        <v>1947</v>
      </c>
      <c r="B33">
        <v>1</v>
      </c>
      <c r="C33" s="1">
        <v>0.00129032258064516</v>
      </c>
    </row>
    <row r="34" spans="1:3">
      <c r="A34" t="s">
        <v>1949</v>
      </c>
      <c r="B34">
        <v>5</v>
      </c>
      <c r="C34" s="1">
        <v>0.00645161290322581</v>
      </c>
    </row>
    <row r="35" spans="1:3">
      <c r="A35" t="s">
        <v>434</v>
      </c>
      <c r="B35">
        <v>2</v>
      </c>
      <c r="C35" s="1">
        <v>0.00258064516129032</v>
      </c>
    </row>
    <row r="36" spans="1:3">
      <c r="A36" t="s">
        <v>507</v>
      </c>
      <c r="B36">
        <v>1</v>
      </c>
      <c r="C36" s="1">
        <v>0.00129032258064516</v>
      </c>
    </row>
    <row r="37" spans="1:3">
      <c r="A37" t="s">
        <v>675</v>
      </c>
      <c r="B37">
        <v>5</v>
      </c>
      <c r="C37" s="1">
        <v>0.00645161290322581</v>
      </c>
    </row>
    <row r="38" spans="1:3">
      <c r="A38" t="s">
        <v>510</v>
      </c>
      <c r="B38">
        <v>6</v>
      </c>
      <c r="C38" s="1">
        <v>0.00774193548387097</v>
      </c>
    </row>
    <row r="39" spans="1:3">
      <c r="A39" t="s">
        <v>523</v>
      </c>
      <c r="B39">
        <v>5</v>
      </c>
      <c r="C39" s="1">
        <v>0.00645161290322581</v>
      </c>
    </row>
    <row r="40" spans="1:3">
      <c r="A40" t="s">
        <v>536</v>
      </c>
      <c r="B40">
        <v>2</v>
      </c>
      <c r="C40" s="1">
        <v>0.00258064516129032</v>
      </c>
    </row>
    <row r="41" spans="1:3">
      <c r="A41" t="s">
        <v>541</v>
      </c>
      <c r="B41">
        <v>1</v>
      </c>
      <c r="C41" s="1">
        <v>0.00129032258064516</v>
      </c>
    </row>
    <row r="42" spans="1:3">
      <c r="A42" t="s">
        <v>2012</v>
      </c>
      <c r="B42">
        <v>8</v>
      </c>
      <c r="C42" s="1">
        <v>0.0103225806451613</v>
      </c>
    </row>
    <row r="43" spans="1:3">
      <c r="A43" t="s">
        <v>544</v>
      </c>
      <c r="B43">
        <v>2</v>
      </c>
      <c r="C43" s="1">
        <v>0.00258064516129032</v>
      </c>
    </row>
    <row r="44" spans="1:3">
      <c r="A44" t="s">
        <v>549</v>
      </c>
      <c r="B44">
        <v>2</v>
      </c>
      <c r="C44" s="1">
        <v>0.00258064516129032</v>
      </c>
    </row>
    <row r="45" spans="1:3">
      <c r="A45" t="s">
        <v>746</v>
      </c>
      <c r="B45">
        <v>5</v>
      </c>
      <c r="C45" s="1">
        <v>0.00645161290322581</v>
      </c>
    </row>
    <row r="46" spans="1:3">
      <c r="A46" t="s">
        <v>579</v>
      </c>
      <c r="B46">
        <v>1</v>
      </c>
      <c r="C46" s="1">
        <v>0.00129032258064516</v>
      </c>
    </row>
    <row r="47" spans="1:3">
      <c r="A47" t="s">
        <v>582</v>
      </c>
      <c r="B47">
        <v>2</v>
      </c>
      <c r="C47" s="1">
        <v>0.00258064516129032</v>
      </c>
    </row>
    <row r="48" spans="1:3">
      <c r="A48" t="s">
        <v>587</v>
      </c>
      <c r="B48">
        <v>1</v>
      </c>
      <c r="C48" s="1">
        <v>0.00129032258064516</v>
      </c>
    </row>
    <row r="49" spans="1:3">
      <c r="A49" t="s">
        <v>590</v>
      </c>
      <c r="B49">
        <v>4</v>
      </c>
      <c r="C49" s="1">
        <v>0.00516129032258065</v>
      </c>
    </row>
    <row r="50" spans="1:3">
      <c r="A50" t="s">
        <v>599</v>
      </c>
      <c r="B50">
        <v>13</v>
      </c>
      <c r="C50" s="1">
        <v>0.0167741935483871</v>
      </c>
    </row>
    <row r="51" spans="1:3">
      <c r="A51" t="s">
        <v>645</v>
      </c>
      <c r="B51">
        <v>3</v>
      </c>
      <c r="C51" s="1">
        <v>0.00387096774193548</v>
      </c>
    </row>
    <row r="52" spans="1:3">
      <c r="A52" t="s">
        <v>652</v>
      </c>
      <c r="B52">
        <v>1</v>
      </c>
      <c r="C52" s="1">
        <v>0.00129032258064516</v>
      </c>
    </row>
    <row r="53" spans="1:3">
      <c r="A53" t="s">
        <v>1877</v>
      </c>
      <c r="B53">
        <v>6</v>
      </c>
      <c r="C53" s="1">
        <v>0.00774193548387097</v>
      </c>
    </row>
    <row r="54" spans="1:3">
      <c r="A54" t="s">
        <v>655</v>
      </c>
      <c r="B54">
        <v>3</v>
      </c>
      <c r="C54" s="1">
        <v>0.00387096774193548</v>
      </c>
    </row>
    <row r="55" spans="1:3">
      <c r="A55" t="s">
        <v>662</v>
      </c>
      <c r="B55">
        <v>2</v>
      </c>
      <c r="C55" s="1">
        <v>0.00258064516129032</v>
      </c>
    </row>
    <row r="56" spans="1:3">
      <c r="A56" t="s">
        <v>665</v>
      </c>
      <c r="B56">
        <v>2</v>
      </c>
      <c r="C56" s="1">
        <v>0.00258064516129032</v>
      </c>
    </row>
    <row r="57" spans="1:3">
      <c r="A57" t="s">
        <v>667</v>
      </c>
      <c r="B57">
        <v>2</v>
      </c>
      <c r="C57" s="1">
        <v>0.00258064516129032</v>
      </c>
    </row>
    <row r="58" spans="1:3">
      <c r="A58" t="s">
        <v>1740</v>
      </c>
      <c r="B58">
        <v>9</v>
      </c>
      <c r="C58" s="1">
        <v>0.0116129032258065</v>
      </c>
    </row>
    <row r="59" spans="1:3">
      <c r="A59" t="s">
        <v>672</v>
      </c>
      <c r="B59">
        <v>1</v>
      </c>
      <c r="C59" s="1">
        <v>0.00129032258064516</v>
      </c>
    </row>
    <row r="60" spans="1:3">
      <c r="A60" t="s">
        <v>1940</v>
      </c>
      <c r="B60">
        <v>1</v>
      </c>
      <c r="C60" s="1">
        <v>0.00129032258064516</v>
      </c>
    </row>
    <row r="61" spans="1:3">
      <c r="A61" t="s">
        <v>688</v>
      </c>
      <c r="B61">
        <v>2</v>
      </c>
      <c r="C61" s="1">
        <v>0.00258064516129032</v>
      </c>
    </row>
    <row r="62" spans="1:3">
      <c r="A62" t="s">
        <v>693</v>
      </c>
      <c r="B62">
        <v>10</v>
      </c>
      <c r="C62" s="1">
        <v>0.0129032258064516</v>
      </c>
    </row>
    <row r="63" spans="1:3">
      <c r="A63" t="s">
        <v>715</v>
      </c>
      <c r="B63">
        <v>8</v>
      </c>
      <c r="C63" s="1">
        <v>0.0103225806451613</v>
      </c>
    </row>
    <row r="64" spans="1:3">
      <c r="A64" t="s">
        <v>2046</v>
      </c>
      <c r="B64">
        <v>6</v>
      </c>
      <c r="C64" s="1">
        <v>0.00774193548387097</v>
      </c>
    </row>
    <row r="65" spans="1:3">
      <c r="A65" t="s">
        <v>2029</v>
      </c>
      <c r="B65">
        <v>1</v>
      </c>
      <c r="C65" s="1">
        <v>0.00129032258064516</v>
      </c>
    </row>
    <row r="66" spans="1:3">
      <c r="A66" t="s">
        <v>759</v>
      </c>
      <c r="B66">
        <v>3</v>
      </c>
      <c r="C66" s="1">
        <v>0.00387096774193548</v>
      </c>
    </row>
    <row r="67" spans="1:3">
      <c r="A67" t="s">
        <v>766</v>
      </c>
      <c r="B67">
        <v>9</v>
      </c>
      <c r="C67" s="1">
        <v>0.0116129032258065</v>
      </c>
    </row>
    <row r="68" spans="1:3">
      <c r="A68" t="s">
        <v>785</v>
      </c>
      <c r="B68">
        <v>1</v>
      </c>
      <c r="C68" s="1">
        <v>0.00129032258064516</v>
      </c>
    </row>
    <row r="69" spans="1:3">
      <c r="A69" t="s">
        <v>788</v>
      </c>
      <c r="B69">
        <v>3</v>
      </c>
      <c r="C69" s="1">
        <v>0.00387096774193548</v>
      </c>
    </row>
    <row r="70" spans="1:3">
      <c r="A70" t="s">
        <v>795</v>
      </c>
      <c r="B70">
        <v>1</v>
      </c>
      <c r="C70" s="1">
        <v>0.00129032258064516</v>
      </c>
    </row>
    <row r="71" spans="1:3">
      <c r="A71" t="s">
        <v>2193</v>
      </c>
      <c r="B71">
        <v>2</v>
      </c>
      <c r="C71" s="1">
        <v>0.00258064516129032</v>
      </c>
    </row>
    <row r="72" spans="1:3">
      <c r="A72" t="s">
        <v>803</v>
      </c>
      <c r="B72">
        <v>3</v>
      </c>
      <c r="C72" s="1">
        <v>0.00387096774193548</v>
      </c>
    </row>
    <row r="73" spans="1:3">
      <c r="A73" t="s">
        <v>810</v>
      </c>
      <c r="B73">
        <v>7</v>
      </c>
      <c r="C73" s="1">
        <v>0.00903225806451613</v>
      </c>
    </row>
    <row r="74" spans="1:3">
      <c r="A74" t="s">
        <v>825</v>
      </c>
      <c r="B74">
        <v>7</v>
      </c>
      <c r="C74" s="1">
        <v>0.00903225806451613</v>
      </c>
    </row>
    <row r="75" spans="1:3">
      <c r="A75" t="s">
        <v>1593</v>
      </c>
      <c r="B75">
        <v>1</v>
      </c>
      <c r="C75" s="1">
        <v>0.00129032258064516</v>
      </c>
    </row>
    <row r="76" spans="1:3">
      <c r="A76" t="s">
        <v>840</v>
      </c>
      <c r="B76">
        <v>5</v>
      </c>
      <c r="C76" s="1">
        <v>0.00645161290322581</v>
      </c>
    </row>
    <row r="77" spans="1:3">
      <c r="A77" t="s">
        <v>851</v>
      </c>
      <c r="B77">
        <v>2</v>
      </c>
      <c r="C77" s="1">
        <v>0.00258064516129032</v>
      </c>
    </row>
    <row r="78" spans="1:3">
      <c r="A78" t="s">
        <v>856</v>
      </c>
      <c r="B78">
        <v>3</v>
      </c>
      <c r="C78" s="1">
        <v>0.00387096774193548</v>
      </c>
    </row>
    <row r="79" spans="1:3">
      <c r="A79" t="s">
        <v>1960</v>
      </c>
      <c r="B79">
        <v>6</v>
      </c>
      <c r="C79" s="1">
        <v>0.00774193548387097</v>
      </c>
    </row>
    <row r="80" spans="1:3">
      <c r="A80" t="s">
        <v>1633</v>
      </c>
      <c r="B80">
        <v>1</v>
      </c>
      <c r="C80" s="1">
        <v>0.00129032258064516</v>
      </c>
    </row>
    <row r="81" spans="1:3">
      <c r="A81" t="s">
        <v>1945</v>
      </c>
      <c r="B81">
        <v>1</v>
      </c>
      <c r="C81" s="1">
        <v>0.00129032258064516</v>
      </c>
    </row>
    <row r="82" spans="1:3">
      <c r="A82" t="s">
        <v>1668</v>
      </c>
      <c r="B82">
        <v>4</v>
      </c>
      <c r="C82" s="1">
        <v>0.00516129032258065</v>
      </c>
    </row>
    <row r="83" spans="1:3">
      <c r="A83" t="s">
        <v>863</v>
      </c>
      <c r="B83">
        <v>6</v>
      </c>
      <c r="C83" s="1">
        <v>0.00774193548387097</v>
      </c>
    </row>
    <row r="84" spans="1:3">
      <c r="A84" t="s">
        <v>502</v>
      </c>
      <c r="B84">
        <v>2</v>
      </c>
      <c r="C84" s="1">
        <v>0.00258064516129032</v>
      </c>
    </row>
    <row r="85" spans="1:3">
      <c r="A85" t="s">
        <v>1649</v>
      </c>
      <c r="B85">
        <v>9</v>
      </c>
      <c r="C85" s="1">
        <v>0.0116129032258065</v>
      </c>
    </row>
    <row r="86" spans="1:3">
      <c r="A86" t="s">
        <v>907</v>
      </c>
      <c r="B86">
        <v>5</v>
      </c>
      <c r="C86" s="1">
        <v>0.00645161290322581</v>
      </c>
    </row>
    <row r="87" spans="1:3">
      <c r="A87" t="s">
        <v>918</v>
      </c>
      <c r="B87">
        <v>2</v>
      </c>
      <c r="C87" s="1">
        <v>0.00258064516129032</v>
      </c>
    </row>
    <row r="88" spans="1:3">
      <c r="A88" t="s">
        <v>1636</v>
      </c>
      <c r="B88">
        <v>6</v>
      </c>
      <c r="C88" s="1">
        <v>0.00774193548387097</v>
      </c>
    </row>
    <row r="89" spans="1:3">
      <c r="A89" t="s">
        <v>923</v>
      </c>
      <c r="B89">
        <v>9</v>
      </c>
      <c r="C89" s="1">
        <v>0.0116129032258065</v>
      </c>
    </row>
    <row r="90" spans="1:3">
      <c r="A90" t="s">
        <v>942</v>
      </c>
      <c r="B90">
        <v>8</v>
      </c>
      <c r="C90" s="1">
        <v>0.0103225806451613</v>
      </c>
    </row>
    <row r="91" spans="1:3">
      <c r="A91" t="s">
        <v>1610</v>
      </c>
      <c r="B91">
        <v>1</v>
      </c>
      <c r="C91" s="1">
        <v>0.00129032258064516</v>
      </c>
    </row>
    <row r="92" spans="1:3">
      <c r="A92" t="s">
        <v>959</v>
      </c>
      <c r="B92">
        <v>9</v>
      </c>
      <c r="C92" s="1">
        <v>0.0116129032258065</v>
      </c>
    </row>
    <row r="93" spans="1:3">
      <c r="A93" t="s">
        <v>1602</v>
      </c>
      <c r="B93">
        <v>2</v>
      </c>
      <c r="C93" s="1">
        <v>0.00258064516129032</v>
      </c>
    </row>
    <row r="94" spans="1:3">
      <c r="A94" t="s">
        <v>981</v>
      </c>
      <c r="B94">
        <v>3</v>
      </c>
      <c r="C94" s="1">
        <v>0.00387096774193548</v>
      </c>
    </row>
    <row r="95" spans="1:3">
      <c r="A95" t="s">
        <v>988</v>
      </c>
      <c r="B95">
        <v>4</v>
      </c>
      <c r="C95" s="1">
        <v>0.00516129032258065</v>
      </c>
    </row>
    <row r="96" spans="1:3">
      <c r="A96" t="s">
        <v>1000</v>
      </c>
      <c r="B96">
        <v>2</v>
      </c>
      <c r="C96" s="1">
        <v>0.00258064516129032</v>
      </c>
    </row>
    <row r="97" spans="1:3">
      <c r="A97" t="s">
        <v>1005</v>
      </c>
      <c r="B97">
        <v>1</v>
      </c>
      <c r="C97" s="1">
        <v>0.00129032258064516</v>
      </c>
    </row>
    <row r="98" spans="1:3">
      <c r="A98" t="s">
        <v>1008</v>
      </c>
      <c r="B98">
        <v>18</v>
      </c>
      <c r="C98" s="1">
        <v>0.0232258064516129</v>
      </c>
    </row>
    <row r="99" spans="1:3">
      <c r="A99" t="s">
        <v>1045</v>
      </c>
      <c r="B99">
        <v>5</v>
      </c>
      <c r="C99" s="1">
        <v>0.00645161290322581</v>
      </c>
    </row>
    <row r="100" spans="1:3">
      <c r="A100" t="s">
        <v>554</v>
      </c>
      <c r="B100">
        <v>12</v>
      </c>
      <c r="C100" s="1">
        <v>0.0154838709677419</v>
      </c>
    </row>
    <row r="101" spans="1:3">
      <c r="A101" t="s">
        <v>1067</v>
      </c>
      <c r="B101">
        <v>15</v>
      </c>
      <c r="C101" s="1">
        <v>0.0193548387096774</v>
      </c>
    </row>
    <row r="102" spans="1:3">
      <c r="A102" t="s">
        <v>1098</v>
      </c>
      <c r="B102">
        <v>1</v>
      </c>
      <c r="C102" s="1">
        <v>0.00129032258064516</v>
      </c>
    </row>
    <row r="103" spans="1:3">
      <c r="A103" t="s">
        <v>1101</v>
      </c>
      <c r="B103">
        <v>1</v>
      </c>
      <c r="C103" s="1">
        <v>0.00129032258064516</v>
      </c>
    </row>
    <row r="104" spans="1:3">
      <c r="A104" t="s">
        <v>1104</v>
      </c>
      <c r="B104">
        <v>2</v>
      </c>
      <c r="C104" s="1">
        <v>0.00258064516129032</v>
      </c>
    </row>
    <row r="105" spans="1:3">
      <c r="A105" t="s">
        <v>1109</v>
      </c>
      <c r="B105">
        <v>2</v>
      </c>
      <c r="C105" s="1">
        <v>0.00258064516129032</v>
      </c>
    </row>
    <row r="106" spans="1:3">
      <c r="A106" t="s">
        <v>1111</v>
      </c>
      <c r="B106">
        <v>1</v>
      </c>
      <c r="C106" s="1">
        <v>0.00129032258064516</v>
      </c>
    </row>
    <row r="107" spans="1:3">
      <c r="A107" t="s">
        <v>1114</v>
      </c>
      <c r="B107">
        <v>3</v>
      </c>
      <c r="C107" s="1">
        <v>0.00387096774193548</v>
      </c>
    </row>
    <row r="108" spans="1:3">
      <c r="A108" t="s">
        <v>1869</v>
      </c>
      <c r="B108">
        <v>1</v>
      </c>
      <c r="C108" s="1">
        <v>0.00129032258064516</v>
      </c>
    </row>
    <row r="109" spans="1:3">
      <c r="A109" t="s">
        <v>1805</v>
      </c>
      <c r="B109">
        <v>12</v>
      </c>
      <c r="C109" s="1">
        <v>0.0154838709677419</v>
      </c>
    </row>
    <row r="110" spans="1:3">
      <c r="A110" t="s">
        <v>1056</v>
      </c>
      <c r="B110">
        <v>5</v>
      </c>
      <c r="C110" s="1">
        <v>0.00645161290322581</v>
      </c>
    </row>
    <row r="111" spans="1:3">
      <c r="A111" t="s">
        <v>1863</v>
      </c>
      <c r="B111">
        <v>2</v>
      </c>
      <c r="C111" s="1">
        <v>0.00258064516129032</v>
      </c>
    </row>
    <row r="112" spans="1:3">
      <c r="A112" t="s">
        <v>1860</v>
      </c>
      <c r="B112">
        <v>1</v>
      </c>
      <c r="C112" s="1">
        <v>0.00129032258064516</v>
      </c>
    </row>
    <row r="113" spans="1:3">
      <c r="A113" t="s">
        <v>1830</v>
      </c>
      <c r="B113">
        <v>2</v>
      </c>
      <c r="C113" s="1">
        <v>0.00258064516129032</v>
      </c>
    </row>
    <row r="114" spans="1:3">
      <c r="A114" t="s">
        <v>1925</v>
      </c>
      <c r="B114">
        <v>2</v>
      </c>
      <c r="C114" s="1">
        <v>0.00258064516129032</v>
      </c>
    </row>
    <row r="115" spans="1:3">
      <c r="A115" t="s">
        <v>1779</v>
      </c>
      <c r="B115">
        <v>8</v>
      </c>
      <c r="C115" s="1">
        <v>0.0103225806451613</v>
      </c>
    </row>
    <row r="116" spans="1:3">
      <c r="A116" t="s">
        <v>1872</v>
      </c>
      <c r="B116">
        <v>2</v>
      </c>
      <c r="C116" s="1">
        <v>0.00258064516129032</v>
      </c>
    </row>
    <row r="117" spans="1:3">
      <c r="A117" t="s">
        <v>1834</v>
      </c>
      <c r="B117">
        <v>1</v>
      </c>
      <c r="C117" s="1">
        <v>0.00129032258064516</v>
      </c>
    </row>
    <row r="118" spans="1:3">
      <c r="A118" t="s">
        <v>1890</v>
      </c>
      <c r="B118">
        <v>6</v>
      </c>
      <c r="C118" s="1">
        <v>0.00774193548387097</v>
      </c>
    </row>
    <row r="119" spans="1:3">
      <c r="A119" t="s">
        <v>1903</v>
      </c>
      <c r="B119">
        <v>7</v>
      </c>
      <c r="C119" s="1">
        <v>0.00903225806451613</v>
      </c>
    </row>
    <row r="120" spans="1:3">
      <c r="A120" t="s">
        <v>1918</v>
      </c>
      <c r="B120">
        <v>3</v>
      </c>
      <c r="C120" s="1">
        <v>0.00387096774193548</v>
      </c>
    </row>
    <row r="121" spans="1:3">
      <c r="A121" t="s">
        <v>1759</v>
      </c>
      <c r="B121">
        <v>5</v>
      </c>
      <c r="C121" s="1">
        <v>0.00645161290322581</v>
      </c>
    </row>
    <row r="122" spans="1:3">
      <c r="A122" t="s">
        <v>1624</v>
      </c>
      <c r="B122">
        <v>1</v>
      </c>
      <c r="C122" s="1">
        <v>0.00129032258064516</v>
      </c>
    </row>
    <row r="123" spans="1:3">
      <c r="A123" t="s">
        <v>1613</v>
      </c>
      <c r="B123">
        <v>1</v>
      </c>
      <c r="C123" s="1">
        <v>0.00129032258064516</v>
      </c>
    </row>
    <row r="124" spans="1:3">
      <c r="A124" t="s">
        <v>1121</v>
      </c>
      <c r="B124">
        <v>4</v>
      </c>
      <c r="C124" s="1">
        <v>0.00516129032258065</v>
      </c>
    </row>
    <row r="125" spans="1:3">
      <c r="A125" t="s">
        <v>1130</v>
      </c>
      <c r="B125">
        <v>5</v>
      </c>
      <c r="C125" s="1">
        <v>0.00645161290322581</v>
      </c>
    </row>
    <row r="126" spans="1:3">
      <c r="A126" t="s">
        <v>1141</v>
      </c>
      <c r="B126">
        <v>12</v>
      </c>
      <c r="C126" s="1">
        <v>0.0154838709677419</v>
      </c>
    </row>
    <row r="127" spans="1:3">
      <c r="A127" t="s">
        <v>1166</v>
      </c>
      <c r="B127">
        <v>1</v>
      </c>
      <c r="C127" s="1">
        <v>0.00129032258064516</v>
      </c>
    </row>
    <row r="128" spans="1:3">
      <c r="A128" t="s">
        <v>1169</v>
      </c>
      <c r="B128">
        <v>13</v>
      </c>
      <c r="C128" s="1">
        <v>0.0167741935483871</v>
      </c>
    </row>
    <row r="129" spans="1:3">
      <c r="A129" t="s">
        <v>1196</v>
      </c>
      <c r="B129">
        <v>1</v>
      </c>
      <c r="C129" s="1">
        <v>0.00129032258064516</v>
      </c>
    </row>
    <row r="130" spans="1:3">
      <c r="A130" t="s">
        <v>1199</v>
      </c>
      <c r="B130">
        <v>2</v>
      </c>
      <c r="C130" s="1">
        <v>0.00258064516129032</v>
      </c>
    </row>
    <row r="131" spans="1:3">
      <c r="A131" t="s">
        <v>1204</v>
      </c>
      <c r="B131">
        <v>10</v>
      </c>
      <c r="C131" s="1">
        <v>0.0129032258064516</v>
      </c>
    </row>
    <row r="132" spans="1:3">
      <c r="A132" t="s">
        <v>1226</v>
      </c>
      <c r="B132">
        <v>12</v>
      </c>
      <c r="C132" s="1">
        <v>0.0154838709677419</v>
      </c>
    </row>
    <row r="133" spans="1:3">
      <c r="A133" t="s">
        <v>1251</v>
      </c>
      <c r="B133">
        <v>7</v>
      </c>
      <c r="C133" s="1">
        <v>0.00903225806451613</v>
      </c>
    </row>
    <row r="134" spans="1:3">
      <c r="A134" t="s">
        <v>1266</v>
      </c>
      <c r="B134">
        <v>11</v>
      </c>
      <c r="C134" s="1">
        <v>0.0141935483870968</v>
      </c>
    </row>
    <row r="135" spans="1:3">
      <c r="A135" t="s">
        <v>1289</v>
      </c>
      <c r="B135">
        <v>32</v>
      </c>
      <c r="C135" s="1">
        <v>0.0412903225806452</v>
      </c>
    </row>
    <row r="136" spans="1:3">
      <c r="A136" t="s">
        <v>1354</v>
      </c>
      <c r="B136">
        <v>3</v>
      </c>
      <c r="C136" s="1">
        <v>0.00387096774193548</v>
      </c>
    </row>
    <row r="137" spans="1:3">
      <c r="A137" t="s">
        <v>1361</v>
      </c>
      <c r="B137">
        <v>6</v>
      </c>
      <c r="C137" s="1">
        <v>0.00774193548387097</v>
      </c>
    </row>
    <row r="138" spans="1:3">
      <c r="A138" t="s">
        <v>1374</v>
      </c>
      <c r="B138">
        <v>7</v>
      </c>
      <c r="C138" s="1">
        <v>0.00903225806451613</v>
      </c>
    </row>
    <row r="139" spans="1:3">
      <c r="A139" t="s">
        <v>1389</v>
      </c>
      <c r="B139">
        <v>5</v>
      </c>
      <c r="C139" s="1">
        <v>0.00645161290322581</v>
      </c>
    </row>
    <row r="140" spans="1:3">
      <c r="A140" t="s">
        <v>1400</v>
      </c>
      <c r="B140">
        <v>3</v>
      </c>
      <c r="C140" s="1">
        <v>0.00387096774193548</v>
      </c>
    </row>
    <row r="141" spans="1:3">
      <c r="A141" t="s">
        <v>1407</v>
      </c>
      <c r="B141">
        <v>4</v>
      </c>
      <c r="C141" s="1">
        <v>0.00516129032258065</v>
      </c>
    </row>
    <row r="142" spans="1:3">
      <c r="A142" t="s">
        <v>1416</v>
      </c>
      <c r="B142">
        <v>1</v>
      </c>
      <c r="C142" s="1">
        <v>0.00129032258064516</v>
      </c>
    </row>
    <row r="143" spans="1:3">
      <c r="A143" t="s">
        <v>1419</v>
      </c>
      <c r="B143">
        <v>5</v>
      </c>
      <c r="C143" s="1">
        <v>0.00645161290322581</v>
      </c>
    </row>
    <row r="144" spans="1:3">
      <c r="A144" t="s">
        <v>1430</v>
      </c>
      <c r="B144">
        <v>1</v>
      </c>
      <c r="C144" s="1">
        <v>0.00129032258064516</v>
      </c>
    </row>
    <row r="145" spans="1:3">
      <c r="A145" t="s">
        <v>1433</v>
      </c>
      <c r="B145">
        <v>8</v>
      </c>
      <c r="C145" s="1">
        <v>0.0103225806451613</v>
      </c>
    </row>
    <row r="146" spans="1:3">
      <c r="A146" t="s">
        <v>1576</v>
      </c>
      <c r="B146">
        <v>8</v>
      </c>
      <c r="C146" s="1">
        <v>0.0103225806451613</v>
      </c>
    </row>
    <row r="147" spans="1:3">
      <c r="A147" t="s">
        <v>1599</v>
      </c>
      <c r="B147">
        <v>1</v>
      </c>
      <c r="C147" s="1">
        <v>0.00129032258064516</v>
      </c>
    </row>
    <row r="148" spans="1:3">
      <c r="A148" t="s">
        <v>1450</v>
      </c>
      <c r="B148">
        <v>1</v>
      </c>
      <c r="C148" s="1">
        <v>0.00129032258064516</v>
      </c>
    </row>
    <row r="149" spans="1:3">
      <c r="A149" t="s">
        <v>1453</v>
      </c>
      <c r="B149">
        <v>21</v>
      </c>
      <c r="C149" s="1">
        <v>0.0270967741935484</v>
      </c>
    </row>
    <row r="150" spans="1:3">
      <c r="A150" t="s">
        <v>455</v>
      </c>
      <c r="B150">
        <v>6</v>
      </c>
      <c r="C150" s="1">
        <v>0.00774193548387097</v>
      </c>
    </row>
    <row r="151" spans="1:3">
      <c r="A151" t="s">
        <v>626</v>
      </c>
      <c r="B151">
        <v>9</v>
      </c>
      <c r="C151" s="1">
        <v>0.0116129032258065</v>
      </c>
    </row>
    <row r="152" spans="1:3">
      <c r="A152" t="s">
        <v>1496</v>
      </c>
      <c r="B152">
        <v>1</v>
      </c>
      <c r="C152" s="1">
        <v>0.00129032258064516</v>
      </c>
    </row>
    <row r="153" spans="1:3">
      <c r="A153" t="s">
        <v>1499</v>
      </c>
      <c r="B153">
        <v>20</v>
      </c>
      <c r="C153" s="1">
        <v>0.0258064516129032</v>
      </c>
    </row>
    <row r="154" spans="1:3">
      <c r="A154" t="s">
        <v>2194</v>
      </c>
      <c r="B154">
        <v>6</v>
      </c>
      <c r="C154" s="1">
        <v>0.00774193548387097</v>
      </c>
    </row>
    <row r="155" spans="1:3">
      <c r="A155" t="s">
        <v>1540</v>
      </c>
      <c r="B155">
        <v>2</v>
      </c>
      <c r="C155" s="1">
        <v>0.00258064516129032</v>
      </c>
    </row>
    <row r="156" spans="1:3">
      <c r="A156" t="s">
        <v>1545</v>
      </c>
      <c r="B156">
        <v>1</v>
      </c>
      <c r="C156" s="1">
        <v>0.00129032258064516</v>
      </c>
    </row>
    <row r="157" spans="1:3">
      <c r="A157" t="s">
        <v>1548</v>
      </c>
      <c r="B157">
        <v>1</v>
      </c>
      <c r="C157" s="1">
        <v>0.00129032258064516</v>
      </c>
    </row>
    <row r="158" spans="1:3">
      <c r="A158" t="s">
        <v>1616</v>
      </c>
      <c r="B158">
        <v>2</v>
      </c>
      <c r="C158" s="1">
        <v>0.00258064516129032</v>
      </c>
    </row>
    <row r="159" spans="1:3">
      <c r="A159" t="s">
        <v>1621</v>
      </c>
      <c r="B159">
        <v>1</v>
      </c>
      <c r="C159" s="1">
        <v>0.00129032258064516</v>
      </c>
    </row>
    <row r="160" spans="1:3">
      <c r="A160" t="s">
        <v>1682</v>
      </c>
      <c r="B160">
        <v>22</v>
      </c>
      <c r="C160" s="1">
        <v>0.0283870967741936</v>
      </c>
    </row>
    <row r="161" spans="1:3">
      <c r="A161" t="s">
        <v>1727</v>
      </c>
      <c r="B161">
        <v>6</v>
      </c>
      <c r="C161" s="1">
        <v>0.00774193548387097</v>
      </c>
    </row>
    <row r="162" spans="1:3">
      <c r="A162" t="s">
        <v>1551</v>
      </c>
      <c r="B162">
        <v>3</v>
      </c>
      <c r="C162" s="1">
        <v>0.00387096774193548</v>
      </c>
    </row>
    <row r="163" spans="1:3">
      <c r="A163" t="s">
        <v>1558</v>
      </c>
      <c r="B163">
        <v>2</v>
      </c>
      <c r="C163" s="1">
        <v>0.00258064516129032</v>
      </c>
    </row>
    <row r="164" spans="1:3">
      <c r="A164" t="s">
        <v>1772</v>
      </c>
      <c r="B164">
        <v>3</v>
      </c>
      <c r="C164" s="1">
        <v>0.00387096774193548</v>
      </c>
    </row>
    <row r="165" spans="1:3">
      <c r="A165" t="s">
        <v>1563</v>
      </c>
      <c r="B165">
        <v>3</v>
      </c>
      <c r="C165" s="1">
        <v>0.00387096774193548</v>
      </c>
    </row>
    <row r="166" spans="1:3">
      <c r="A166" t="s">
        <v>1573</v>
      </c>
      <c r="B166">
        <v>1</v>
      </c>
      <c r="C166" s="1">
        <v>0.00129032258064516</v>
      </c>
    </row>
    <row r="167" spans="1:3">
      <c r="A167" t="s">
        <v>1570</v>
      </c>
      <c r="B167">
        <v>1</v>
      </c>
      <c r="C167" s="1">
        <v>0.00129032258064516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0"/>
  <sheetViews>
    <sheetView topLeftCell="A130" workbookViewId="0">
      <selection activeCell="B2" sqref="B2:B170"/>
    </sheetView>
  </sheetViews>
  <sheetFormatPr defaultColWidth="9" defaultRowHeight="14.4" outlineLevelCol="2"/>
  <sheetData>
    <row r="1" spans="1:3">
      <c r="A1" t="s">
        <v>1</v>
      </c>
      <c r="B1" t="s">
        <v>2168</v>
      </c>
      <c r="C1" t="s">
        <v>2169</v>
      </c>
    </row>
    <row r="2" spans="1:3">
      <c r="A2" t="s">
        <v>2195</v>
      </c>
      <c r="B2">
        <v>1</v>
      </c>
      <c r="C2" s="1">
        <v>0.00129032258064516</v>
      </c>
    </row>
    <row r="3" spans="1:3">
      <c r="A3" t="s">
        <v>2196</v>
      </c>
      <c r="B3">
        <v>1</v>
      </c>
      <c r="C3" s="1">
        <v>0.00129032258064516</v>
      </c>
    </row>
    <row r="4" spans="1:3">
      <c r="A4" t="s">
        <v>2197</v>
      </c>
      <c r="B4">
        <v>1</v>
      </c>
      <c r="C4" s="1">
        <v>0.00129032258064516</v>
      </c>
    </row>
    <row r="5" spans="1:3">
      <c r="A5" t="s">
        <v>2198</v>
      </c>
      <c r="B5">
        <v>4</v>
      </c>
      <c r="C5" s="1">
        <v>0.00516129032258065</v>
      </c>
    </row>
    <row r="6" spans="1:3">
      <c r="A6" t="s">
        <v>2199</v>
      </c>
      <c r="B6">
        <v>2</v>
      </c>
      <c r="C6" s="1">
        <v>0.00258064516129032</v>
      </c>
    </row>
    <row r="7" spans="1:3">
      <c r="A7" t="s">
        <v>2200</v>
      </c>
      <c r="B7">
        <v>4</v>
      </c>
      <c r="C7" s="1">
        <v>0.00516129032258065</v>
      </c>
    </row>
    <row r="8" spans="1:3">
      <c r="A8" t="s">
        <v>2201</v>
      </c>
      <c r="B8">
        <v>8</v>
      </c>
      <c r="C8" s="1">
        <v>0.0103225806451613</v>
      </c>
    </row>
    <row r="9" spans="1:3">
      <c r="A9" t="s">
        <v>2202</v>
      </c>
      <c r="B9">
        <v>3</v>
      </c>
      <c r="C9" s="1">
        <v>0.00387096774193548</v>
      </c>
    </row>
    <row r="10" spans="1:3">
      <c r="A10" t="s">
        <v>2203</v>
      </c>
      <c r="B10">
        <v>17</v>
      </c>
      <c r="C10" s="1">
        <v>0.0219354838709677</v>
      </c>
    </row>
    <row r="11" spans="1:3">
      <c r="A11" t="s">
        <v>2204</v>
      </c>
      <c r="B11">
        <v>2</v>
      </c>
      <c r="C11" s="1">
        <v>0.00258064516129032</v>
      </c>
    </row>
    <row r="12" spans="1:3">
      <c r="A12" t="s">
        <v>2205</v>
      </c>
      <c r="B12">
        <v>7</v>
      </c>
      <c r="C12" s="1">
        <v>0.00903225806451613</v>
      </c>
    </row>
    <row r="13" spans="1:3">
      <c r="A13" t="s">
        <v>2206</v>
      </c>
      <c r="B13">
        <v>6</v>
      </c>
      <c r="C13" s="1">
        <v>0.00774193548387097</v>
      </c>
    </row>
    <row r="14" spans="1:3">
      <c r="A14" t="s">
        <v>2207</v>
      </c>
      <c r="B14">
        <v>3</v>
      </c>
      <c r="C14" s="1">
        <v>0.00387096774193548</v>
      </c>
    </row>
    <row r="15" spans="1:3">
      <c r="A15" t="s">
        <v>2208</v>
      </c>
      <c r="B15">
        <v>2</v>
      </c>
      <c r="C15" s="1">
        <v>0.00258064516129032</v>
      </c>
    </row>
    <row r="16" spans="1:3">
      <c r="A16" t="s">
        <v>2209</v>
      </c>
      <c r="B16">
        <v>7</v>
      </c>
      <c r="C16" s="1">
        <v>0.00903225806451613</v>
      </c>
    </row>
    <row r="17" spans="1:3">
      <c r="A17" t="s">
        <v>2210</v>
      </c>
      <c r="B17">
        <v>2</v>
      </c>
      <c r="C17" s="1">
        <v>0.00258064516129032</v>
      </c>
    </row>
    <row r="18" spans="1:3">
      <c r="A18" t="s">
        <v>2211</v>
      </c>
      <c r="B18">
        <v>2</v>
      </c>
      <c r="C18" s="1">
        <v>0.00258064516129032</v>
      </c>
    </row>
    <row r="19" spans="1:3">
      <c r="A19" t="s">
        <v>2212</v>
      </c>
      <c r="B19">
        <v>1</v>
      </c>
      <c r="C19" s="1">
        <v>0.00129032258064516</v>
      </c>
    </row>
    <row r="20" spans="1:3">
      <c r="A20" t="s">
        <v>2213</v>
      </c>
      <c r="B20">
        <v>6</v>
      </c>
      <c r="C20" s="1">
        <v>0.00774193548387097</v>
      </c>
    </row>
    <row r="21" spans="1:3">
      <c r="A21" t="s">
        <v>2214</v>
      </c>
      <c r="B21">
        <v>5</v>
      </c>
      <c r="C21" s="1">
        <v>0.00645161290322581</v>
      </c>
    </row>
    <row r="22" spans="1:3">
      <c r="A22" t="s">
        <v>2215</v>
      </c>
      <c r="B22">
        <v>2</v>
      </c>
      <c r="C22" s="1">
        <v>0.00258064516129032</v>
      </c>
    </row>
    <row r="23" spans="1:3">
      <c r="A23" t="s">
        <v>2216</v>
      </c>
      <c r="B23">
        <v>1</v>
      </c>
      <c r="C23" s="1">
        <v>0.00129032258064516</v>
      </c>
    </row>
    <row r="24" spans="1:3">
      <c r="A24" t="s">
        <v>2217</v>
      </c>
      <c r="B24">
        <v>2</v>
      </c>
      <c r="C24" s="1">
        <v>0.00258064516129032</v>
      </c>
    </row>
    <row r="25" spans="1:3">
      <c r="A25" t="s">
        <v>2218</v>
      </c>
      <c r="B25">
        <v>2</v>
      </c>
      <c r="C25" s="1">
        <v>0.00258064516129032</v>
      </c>
    </row>
    <row r="26" spans="1:3">
      <c r="A26" t="s">
        <v>2219</v>
      </c>
      <c r="B26">
        <v>12</v>
      </c>
      <c r="C26" s="1">
        <v>0.0154838709677419</v>
      </c>
    </row>
    <row r="27" spans="1:3">
      <c r="A27" t="s">
        <v>2220</v>
      </c>
      <c r="B27">
        <v>1</v>
      </c>
      <c r="C27" s="1">
        <v>0.00129032258064516</v>
      </c>
    </row>
    <row r="28" spans="1:3">
      <c r="A28" t="s">
        <v>2221</v>
      </c>
      <c r="B28">
        <v>2</v>
      </c>
      <c r="C28" s="1">
        <v>0.00258064516129032</v>
      </c>
    </row>
    <row r="29" spans="1:3">
      <c r="A29" t="s">
        <v>2222</v>
      </c>
      <c r="B29">
        <v>1</v>
      </c>
      <c r="C29" s="1">
        <v>0.00129032258064516</v>
      </c>
    </row>
    <row r="30" spans="1:3">
      <c r="A30" t="s">
        <v>2223</v>
      </c>
      <c r="B30">
        <v>4</v>
      </c>
      <c r="C30" s="1">
        <v>0.00516129032258065</v>
      </c>
    </row>
    <row r="31" spans="1:3">
      <c r="A31" t="s">
        <v>2224</v>
      </c>
      <c r="B31">
        <v>13</v>
      </c>
      <c r="C31" s="1">
        <v>0.0167741935483871</v>
      </c>
    </row>
    <row r="32" spans="1:3">
      <c r="A32" t="s">
        <v>2225</v>
      </c>
      <c r="B32">
        <v>9</v>
      </c>
      <c r="C32" s="1">
        <v>0.0116129032258065</v>
      </c>
    </row>
    <row r="33" spans="1:3">
      <c r="A33" t="s">
        <v>2226</v>
      </c>
      <c r="B33">
        <v>3</v>
      </c>
      <c r="C33" s="1">
        <v>0.00387096774193548</v>
      </c>
    </row>
    <row r="34" spans="1:3">
      <c r="A34" t="s">
        <v>2227</v>
      </c>
      <c r="B34">
        <v>1</v>
      </c>
      <c r="C34" s="1">
        <v>0.00129032258064516</v>
      </c>
    </row>
    <row r="35" spans="1:3">
      <c r="A35" t="s">
        <v>2228</v>
      </c>
      <c r="B35">
        <v>3</v>
      </c>
      <c r="C35" s="1">
        <v>0.00387096774193548</v>
      </c>
    </row>
    <row r="36" spans="1:3">
      <c r="A36" t="s">
        <v>2229</v>
      </c>
      <c r="B36">
        <v>1</v>
      </c>
      <c r="C36" s="1">
        <v>0.00129032258064516</v>
      </c>
    </row>
    <row r="37" spans="1:3">
      <c r="A37" t="s">
        <v>2230</v>
      </c>
      <c r="B37">
        <v>1</v>
      </c>
      <c r="C37" s="1">
        <v>0.00129032258064516</v>
      </c>
    </row>
    <row r="38" spans="1:3">
      <c r="A38" t="s">
        <v>2231</v>
      </c>
      <c r="B38">
        <v>2</v>
      </c>
      <c r="C38" s="1">
        <v>0.00258064516129032</v>
      </c>
    </row>
    <row r="39" spans="1:3">
      <c r="A39" t="s">
        <v>2232</v>
      </c>
      <c r="B39">
        <v>1</v>
      </c>
      <c r="C39" s="1">
        <v>0.00129032258064516</v>
      </c>
    </row>
    <row r="40" spans="1:3">
      <c r="A40" t="s">
        <v>2233</v>
      </c>
      <c r="B40">
        <v>5</v>
      </c>
      <c r="C40" s="1">
        <v>0.00645161290322581</v>
      </c>
    </row>
    <row r="41" spans="1:3">
      <c r="A41" t="s">
        <v>2234</v>
      </c>
      <c r="B41">
        <v>2</v>
      </c>
      <c r="C41" s="1">
        <v>0.00258064516129032</v>
      </c>
    </row>
    <row r="42" spans="1:3">
      <c r="A42" t="s">
        <v>2235</v>
      </c>
      <c r="B42">
        <v>10</v>
      </c>
      <c r="C42" s="1">
        <v>0.0129032258064516</v>
      </c>
    </row>
    <row r="43" spans="1:3">
      <c r="A43" t="s">
        <v>2236</v>
      </c>
      <c r="B43">
        <v>8</v>
      </c>
      <c r="C43" s="1">
        <v>0.0103225806451613</v>
      </c>
    </row>
    <row r="44" spans="1:3">
      <c r="A44" t="s">
        <v>2237</v>
      </c>
      <c r="B44">
        <v>6</v>
      </c>
      <c r="C44" s="1">
        <v>0.00774193548387097</v>
      </c>
    </row>
    <row r="45" spans="1:3">
      <c r="A45" t="s">
        <v>2238</v>
      </c>
      <c r="B45">
        <v>5</v>
      </c>
      <c r="C45" s="1">
        <v>0.00645161290322581</v>
      </c>
    </row>
    <row r="46" spans="1:3">
      <c r="A46" t="s">
        <v>2239</v>
      </c>
      <c r="B46">
        <v>3</v>
      </c>
      <c r="C46" s="1">
        <v>0.00387096774193548</v>
      </c>
    </row>
    <row r="47" spans="1:3">
      <c r="A47" t="s">
        <v>2240</v>
      </c>
      <c r="B47">
        <v>9</v>
      </c>
      <c r="C47" s="1">
        <v>0.0116129032258065</v>
      </c>
    </row>
    <row r="48" spans="1:3">
      <c r="A48" t="s">
        <v>2241</v>
      </c>
      <c r="B48">
        <v>1</v>
      </c>
      <c r="C48" s="1">
        <v>0.00129032258064516</v>
      </c>
    </row>
    <row r="49" spans="1:3">
      <c r="A49" t="s">
        <v>2242</v>
      </c>
      <c r="B49">
        <v>3</v>
      </c>
      <c r="C49" s="1">
        <v>0.00387096774193548</v>
      </c>
    </row>
    <row r="50" spans="1:3">
      <c r="A50" t="s">
        <v>2243</v>
      </c>
      <c r="B50">
        <v>1</v>
      </c>
      <c r="C50" s="1">
        <v>0.00129032258064516</v>
      </c>
    </row>
    <row r="51" spans="1:3">
      <c r="A51" t="s">
        <v>2244</v>
      </c>
      <c r="B51">
        <v>2</v>
      </c>
      <c r="C51" s="1">
        <v>0.00258064516129032</v>
      </c>
    </row>
    <row r="52" spans="1:3">
      <c r="A52" t="s">
        <v>2245</v>
      </c>
      <c r="B52">
        <v>3</v>
      </c>
      <c r="C52" s="1">
        <v>0.00387096774193548</v>
      </c>
    </row>
    <row r="53" spans="1:3">
      <c r="A53" t="s">
        <v>2246</v>
      </c>
      <c r="B53">
        <v>7</v>
      </c>
      <c r="C53" s="1">
        <v>0.00903225806451613</v>
      </c>
    </row>
    <row r="54" spans="1:3">
      <c r="A54" t="s">
        <v>2247</v>
      </c>
      <c r="B54">
        <v>7</v>
      </c>
      <c r="C54" s="1">
        <v>0.00903225806451613</v>
      </c>
    </row>
    <row r="55" spans="1:3">
      <c r="A55" t="s">
        <v>2248</v>
      </c>
      <c r="B55">
        <v>5</v>
      </c>
      <c r="C55" s="1">
        <v>0.00645161290322581</v>
      </c>
    </row>
    <row r="56" spans="1:3">
      <c r="A56" t="s">
        <v>2249</v>
      </c>
      <c r="B56">
        <v>2</v>
      </c>
      <c r="C56" s="1">
        <v>0.00258064516129032</v>
      </c>
    </row>
    <row r="57" spans="1:3">
      <c r="A57" t="s">
        <v>2250</v>
      </c>
      <c r="B57">
        <v>3</v>
      </c>
      <c r="C57" s="1">
        <v>0.00387096774193548</v>
      </c>
    </row>
    <row r="58" spans="1:3">
      <c r="A58" t="s">
        <v>2251</v>
      </c>
      <c r="B58">
        <v>6</v>
      </c>
      <c r="C58" s="1">
        <v>0.00774193548387097</v>
      </c>
    </row>
    <row r="59" spans="1:3">
      <c r="A59" t="s">
        <v>2252</v>
      </c>
      <c r="B59">
        <v>15</v>
      </c>
      <c r="C59" s="1">
        <v>0.0193548387096774</v>
      </c>
    </row>
    <row r="60" spans="1:3">
      <c r="A60" t="s">
        <v>2253</v>
      </c>
      <c r="B60">
        <v>5</v>
      </c>
      <c r="C60" s="1">
        <v>0.00645161290322581</v>
      </c>
    </row>
    <row r="61" spans="1:3">
      <c r="A61" t="s">
        <v>2254</v>
      </c>
      <c r="B61">
        <v>2</v>
      </c>
      <c r="C61" s="1">
        <v>0.00258064516129032</v>
      </c>
    </row>
    <row r="62" spans="1:3">
      <c r="A62" t="s">
        <v>2255</v>
      </c>
      <c r="B62">
        <v>9</v>
      </c>
      <c r="C62" s="1">
        <v>0.0116129032258065</v>
      </c>
    </row>
    <row r="63" spans="1:3">
      <c r="A63" t="s">
        <v>2256</v>
      </c>
      <c r="B63">
        <v>8</v>
      </c>
      <c r="C63" s="1">
        <v>0.0103225806451613</v>
      </c>
    </row>
    <row r="64" spans="1:3">
      <c r="A64" t="s">
        <v>2257</v>
      </c>
      <c r="B64">
        <v>9</v>
      </c>
      <c r="C64" s="1">
        <v>0.0116129032258065</v>
      </c>
    </row>
    <row r="65" spans="1:3">
      <c r="A65" t="s">
        <v>2258</v>
      </c>
      <c r="B65">
        <v>1</v>
      </c>
      <c r="C65" s="1">
        <v>0.00129032258064516</v>
      </c>
    </row>
    <row r="66" spans="1:3">
      <c r="A66" t="s">
        <v>2259</v>
      </c>
      <c r="B66">
        <v>3</v>
      </c>
      <c r="C66" s="1">
        <v>0.00387096774193548</v>
      </c>
    </row>
    <row r="67" spans="1:3">
      <c r="A67" t="s">
        <v>2260</v>
      </c>
      <c r="B67">
        <v>4</v>
      </c>
      <c r="C67" s="1">
        <v>0.00516129032258065</v>
      </c>
    </row>
    <row r="68" spans="1:3">
      <c r="A68" t="s">
        <v>2261</v>
      </c>
      <c r="B68">
        <v>1</v>
      </c>
      <c r="C68" s="1">
        <v>0.00129032258064516</v>
      </c>
    </row>
    <row r="69" spans="1:3">
      <c r="A69" t="s">
        <v>2262</v>
      </c>
      <c r="B69">
        <v>2</v>
      </c>
      <c r="C69" s="1">
        <v>0.00258064516129032</v>
      </c>
    </row>
    <row r="70" spans="1:3">
      <c r="A70" t="s">
        <v>2263</v>
      </c>
      <c r="B70">
        <v>1</v>
      </c>
      <c r="C70" s="1">
        <v>0.00129032258064516</v>
      </c>
    </row>
    <row r="71" spans="1:3">
      <c r="A71" t="s">
        <v>2264</v>
      </c>
      <c r="B71">
        <v>18</v>
      </c>
      <c r="C71" s="1">
        <v>0.0232258064516129</v>
      </c>
    </row>
    <row r="72" spans="1:3">
      <c r="A72" t="s">
        <v>2265</v>
      </c>
      <c r="B72">
        <v>5</v>
      </c>
      <c r="C72" s="1">
        <v>0.00645161290322581</v>
      </c>
    </row>
    <row r="73" spans="1:3">
      <c r="A73" t="s">
        <v>2266</v>
      </c>
      <c r="B73">
        <v>5</v>
      </c>
      <c r="C73" s="1">
        <v>0.00645161290322581</v>
      </c>
    </row>
    <row r="74" spans="1:3">
      <c r="A74" t="s">
        <v>2267</v>
      </c>
      <c r="B74">
        <v>16</v>
      </c>
      <c r="C74" s="1">
        <v>0.0206451612903226</v>
      </c>
    </row>
    <row r="75" spans="1:3">
      <c r="A75" t="s">
        <v>2268</v>
      </c>
      <c r="B75">
        <v>1</v>
      </c>
      <c r="C75" s="1">
        <v>0.00129032258064516</v>
      </c>
    </row>
    <row r="76" spans="1:3">
      <c r="A76" t="s">
        <v>2269</v>
      </c>
      <c r="B76">
        <v>1</v>
      </c>
      <c r="C76" s="1">
        <v>0.00129032258064516</v>
      </c>
    </row>
    <row r="77" spans="1:3">
      <c r="A77" t="s">
        <v>2270</v>
      </c>
      <c r="B77">
        <v>2</v>
      </c>
      <c r="C77" s="1">
        <v>0.00258064516129032</v>
      </c>
    </row>
    <row r="78" spans="1:3">
      <c r="A78" t="s">
        <v>2271</v>
      </c>
      <c r="B78">
        <v>1</v>
      </c>
      <c r="C78" s="1">
        <v>0.00129032258064516</v>
      </c>
    </row>
    <row r="79" spans="1:3">
      <c r="A79" t="s">
        <v>2272</v>
      </c>
      <c r="B79">
        <v>1</v>
      </c>
      <c r="C79" s="1">
        <v>0.00129032258064516</v>
      </c>
    </row>
    <row r="80" spans="1:3">
      <c r="A80" t="s">
        <v>2273</v>
      </c>
      <c r="B80">
        <v>3</v>
      </c>
      <c r="C80" s="1">
        <v>0.00387096774193548</v>
      </c>
    </row>
    <row r="81" spans="1:3">
      <c r="A81" t="s">
        <v>2274</v>
      </c>
      <c r="B81">
        <v>4</v>
      </c>
      <c r="C81" s="1">
        <v>0.00516129032258065</v>
      </c>
    </row>
    <row r="82" spans="1:3">
      <c r="A82" t="s">
        <v>2275</v>
      </c>
      <c r="B82">
        <v>5</v>
      </c>
      <c r="C82" s="1">
        <v>0.00645161290322581</v>
      </c>
    </row>
    <row r="83" spans="1:3">
      <c r="A83" t="s">
        <v>2276</v>
      </c>
      <c r="B83">
        <v>12</v>
      </c>
      <c r="C83" s="1">
        <v>0.0154838709677419</v>
      </c>
    </row>
    <row r="84" spans="1:3">
      <c r="A84" t="s">
        <v>2277</v>
      </c>
      <c r="B84">
        <v>1</v>
      </c>
      <c r="C84" s="1">
        <v>0.00129032258064516</v>
      </c>
    </row>
    <row r="85" spans="1:3">
      <c r="A85" t="s">
        <v>2278</v>
      </c>
      <c r="B85">
        <v>13</v>
      </c>
      <c r="C85" s="1">
        <v>0.0167741935483871</v>
      </c>
    </row>
    <row r="86" spans="1:3">
      <c r="A86" t="s">
        <v>2279</v>
      </c>
      <c r="B86">
        <v>1</v>
      </c>
      <c r="C86" s="1">
        <v>0.00129032258064516</v>
      </c>
    </row>
    <row r="87" spans="1:3">
      <c r="A87" t="s">
        <v>2280</v>
      </c>
      <c r="B87">
        <v>2</v>
      </c>
      <c r="C87" s="1">
        <v>0.00258064516129032</v>
      </c>
    </row>
    <row r="88" spans="1:3">
      <c r="A88" t="s">
        <v>2281</v>
      </c>
      <c r="B88">
        <v>10</v>
      </c>
      <c r="C88" s="1">
        <v>0.0129032258064516</v>
      </c>
    </row>
    <row r="89" spans="1:3">
      <c r="A89" t="s">
        <v>2282</v>
      </c>
      <c r="B89">
        <v>12</v>
      </c>
      <c r="C89" s="1">
        <v>0.0154838709677419</v>
      </c>
    </row>
    <row r="90" spans="1:3">
      <c r="A90" t="s">
        <v>2283</v>
      </c>
      <c r="B90">
        <v>7</v>
      </c>
      <c r="C90" s="1">
        <v>0.00903225806451613</v>
      </c>
    </row>
    <row r="91" spans="1:3">
      <c r="A91" t="s">
        <v>2284</v>
      </c>
      <c r="B91">
        <v>11</v>
      </c>
      <c r="C91" s="1">
        <v>0.0141935483870968</v>
      </c>
    </row>
    <row r="92" spans="1:3">
      <c r="A92" t="s">
        <v>2285</v>
      </c>
      <c r="B92">
        <v>32</v>
      </c>
      <c r="C92" s="1">
        <v>0.0412903225806452</v>
      </c>
    </row>
    <row r="93" spans="1:3">
      <c r="A93" t="s">
        <v>2286</v>
      </c>
      <c r="B93">
        <v>3</v>
      </c>
      <c r="C93" s="1">
        <v>0.00387096774193548</v>
      </c>
    </row>
    <row r="94" spans="1:3">
      <c r="A94" t="s">
        <v>2287</v>
      </c>
      <c r="B94">
        <v>6</v>
      </c>
      <c r="C94" s="1">
        <v>0.00774193548387097</v>
      </c>
    </row>
    <row r="95" spans="1:3">
      <c r="A95" t="s">
        <v>2288</v>
      </c>
      <c r="B95">
        <v>7</v>
      </c>
      <c r="C95" s="1">
        <v>0.00903225806451613</v>
      </c>
    </row>
    <row r="96" spans="1:3">
      <c r="A96" t="s">
        <v>2289</v>
      </c>
      <c r="B96">
        <v>5</v>
      </c>
      <c r="C96" s="1">
        <v>0.00645161290322581</v>
      </c>
    </row>
    <row r="97" spans="1:3">
      <c r="A97" t="s">
        <v>2290</v>
      </c>
      <c r="B97">
        <v>3</v>
      </c>
      <c r="C97" s="1">
        <v>0.00387096774193548</v>
      </c>
    </row>
    <row r="98" spans="1:3">
      <c r="A98" t="s">
        <v>2291</v>
      </c>
      <c r="B98">
        <v>4</v>
      </c>
      <c r="C98" s="1">
        <v>0.00516129032258065</v>
      </c>
    </row>
    <row r="99" spans="1:3">
      <c r="A99" t="s">
        <v>2292</v>
      </c>
      <c r="B99">
        <v>1</v>
      </c>
      <c r="C99" s="1">
        <v>0.00129032258064516</v>
      </c>
    </row>
    <row r="100" spans="1:3">
      <c r="A100" t="s">
        <v>2293</v>
      </c>
      <c r="B100">
        <v>4</v>
      </c>
      <c r="C100" s="1">
        <v>0.00516129032258065</v>
      </c>
    </row>
    <row r="101" spans="1:3">
      <c r="A101" t="s">
        <v>2294</v>
      </c>
      <c r="B101">
        <v>1</v>
      </c>
      <c r="C101" s="1">
        <v>0.00129032258064516</v>
      </c>
    </row>
    <row r="102" spans="1:3">
      <c r="A102" t="s">
        <v>2295</v>
      </c>
      <c r="B102">
        <v>8</v>
      </c>
      <c r="C102" s="1">
        <v>0.0103225806451613</v>
      </c>
    </row>
    <row r="103" spans="1:3">
      <c r="A103" t="s">
        <v>2296</v>
      </c>
      <c r="B103">
        <v>1</v>
      </c>
      <c r="C103" s="1">
        <v>0.00129032258064516</v>
      </c>
    </row>
    <row r="104" spans="1:3">
      <c r="A104" t="s">
        <v>2297</v>
      </c>
      <c r="B104">
        <v>21</v>
      </c>
      <c r="C104" s="1">
        <v>0.0270967741935484</v>
      </c>
    </row>
    <row r="105" spans="1:3">
      <c r="A105" t="s">
        <v>2298</v>
      </c>
      <c r="B105">
        <v>1</v>
      </c>
      <c r="C105" s="1">
        <v>0.00129032258064516</v>
      </c>
    </row>
    <row r="106" spans="1:3">
      <c r="A106" t="s">
        <v>2299</v>
      </c>
      <c r="B106">
        <v>20</v>
      </c>
      <c r="C106" s="1">
        <v>0.0258064516129032</v>
      </c>
    </row>
    <row r="107" spans="1:3">
      <c r="A107" t="s">
        <v>2300</v>
      </c>
      <c r="B107">
        <v>2</v>
      </c>
      <c r="C107" s="1">
        <v>0.00258064516129032</v>
      </c>
    </row>
    <row r="108" spans="1:3">
      <c r="A108" t="s">
        <v>2301</v>
      </c>
      <c r="B108">
        <v>1</v>
      </c>
      <c r="C108" s="1">
        <v>0.00129032258064516</v>
      </c>
    </row>
    <row r="109" spans="1:3">
      <c r="A109" t="s">
        <v>2302</v>
      </c>
      <c r="B109">
        <v>1</v>
      </c>
      <c r="C109" s="1">
        <v>0.00129032258064516</v>
      </c>
    </row>
    <row r="110" spans="1:3">
      <c r="A110" t="s">
        <v>2303</v>
      </c>
      <c r="B110">
        <v>3</v>
      </c>
      <c r="C110" s="1">
        <v>0.00387096774193548</v>
      </c>
    </row>
    <row r="111" spans="1:3">
      <c r="A111" t="s">
        <v>2304</v>
      </c>
      <c r="B111">
        <v>2</v>
      </c>
      <c r="C111" s="1">
        <v>0.00258064516129032</v>
      </c>
    </row>
    <row r="112" spans="1:3">
      <c r="A112" t="s">
        <v>2305</v>
      </c>
      <c r="B112">
        <v>3</v>
      </c>
      <c r="C112" s="1">
        <v>0.00387096774193548</v>
      </c>
    </row>
    <row r="113" spans="1:3">
      <c r="A113" t="s">
        <v>2306</v>
      </c>
      <c r="B113">
        <v>1</v>
      </c>
      <c r="C113" s="1">
        <v>0.00129032258064516</v>
      </c>
    </row>
    <row r="114" spans="1:3">
      <c r="A114" t="s">
        <v>2307</v>
      </c>
      <c r="B114">
        <v>1</v>
      </c>
      <c r="C114" s="1">
        <v>0.00129032258064516</v>
      </c>
    </row>
    <row r="115" spans="1:3">
      <c r="A115" t="s">
        <v>2308</v>
      </c>
      <c r="B115">
        <v>8</v>
      </c>
      <c r="C115" s="1">
        <v>0.0103225806451613</v>
      </c>
    </row>
    <row r="116" spans="1:3">
      <c r="A116" t="s">
        <v>2309</v>
      </c>
      <c r="B116">
        <v>1</v>
      </c>
      <c r="C116" s="1">
        <v>0.00129032258064516</v>
      </c>
    </row>
    <row r="117" spans="1:3">
      <c r="A117" t="s">
        <v>2310</v>
      </c>
      <c r="B117">
        <v>1</v>
      </c>
      <c r="C117" s="1">
        <v>0.00129032258064516</v>
      </c>
    </row>
    <row r="118" spans="1:3">
      <c r="A118" t="s">
        <v>2311</v>
      </c>
      <c r="B118">
        <v>1</v>
      </c>
      <c r="C118" s="1">
        <v>0.00129032258064516</v>
      </c>
    </row>
    <row r="119" spans="1:3">
      <c r="A119" t="s">
        <v>2312</v>
      </c>
      <c r="B119">
        <v>2</v>
      </c>
      <c r="C119" s="1">
        <v>0.00258064516129032</v>
      </c>
    </row>
    <row r="120" spans="1:3">
      <c r="A120" t="s">
        <v>2313</v>
      </c>
      <c r="B120">
        <v>1</v>
      </c>
      <c r="C120" s="1">
        <v>0.00129032258064516</v>
      </c>
    </row>
    <row r="121" spans="1:3">
      <c r="A121" t="s">
        <v>2314</v>
      </c>
      <c r="B121">
        <v>1</v>
      </c>
      <c r="C121" s="1">
        <v>0.00129032258064516</v>
      </c>
    </row>
    <row r="122" spans="1:3">
      <c r="A122" t="s">
        <v>2315</v>
      </c>
      <c r="B122">
        <v>1</v>
      </c>
      <c r="C122" s="1">
        <v>0.00129032258064516</v>
      </c>
    </row>
    <row r="123" spans="1:3">
      <c r="A123" t="s">
        <v>2316</v>
      </c>
      <c r="B123">
        <v>2</v>
      </c>
      <c r="C123" s="1">
        <v>0.00258064516129032</v>
      </c>
    </row>
    <row r="124" spans="1:3">
      <c r="A124" t="s">
        <v>2317</v>
      </c>
      <c r="B124">
        <v>1</v>
      </c>
      <c r="C124" s="1">
        <v>0.00129032258064516</v>
      </c>
    </row>
    <row r="125" spans="1:3">
      <c r="A125" t="s">
        <v>2318</v>
      </c>
      <c r="B125">
        <v>1</v>
      </c>
      <c r="C125" s="1">
        <v>0.00129032258064516</v>
      </c>
    </row>
    <row r="126" spans="1:3">
      <c r="A126" t="s">
        <v>2319</v>
      </c>
      <c r="B126">
        <v>1</v>
      </c>
      <c r="C126" s="1">
        <v>0.00129032258064516</v>
      </c>
    </row>
    <row r="127" spans="1:3">
      <c r="A127" t="s">
        <v>2320</v>
      </c>
      <c r="B127">
        <v>1</v>
      </c>
      <c r="C127" s="1">
        <v>0.00129032258064516</v>
      </c>
    </row>
    <row r="128" spans="1:3">
      <c r="A128" t="s">
        <v>2321</v>
      </c>
      <c r="B128">
        <v>1</v>
      </c>
      <c r="C128" s="1">
        <v>0.00129032258064516</v>
      </c>
    </row>
    <row r="129" spans="1:3">
      <c r="A129" t="s">
        <v>2322</v>
      </c>
      <c r="B129">
        <v>6</v>
      </c>
      <c r="C129" s="1">
        <v>0.00774193548387097</v>
      </c>
    </row>
    <row r="130" spans="1:3">
      <c r="A130" t="s">
        <v>2323</v>
      </c>
      <c r="B130">
        <v>9</v>
      </c>
      <c r="C130" s="1">
        <v>0.0116129032258065</v>
      </c>
    </row>
    <row r="131" spans="1:3">
      <c r="A131" t="s">
        <v>2324</v>
      </c>
      <c r="B131">
        <v>4</v>
      </c>
      <c r="C131" s="1">
        <v>0.00516129032258065</v>
      </c>
    </row>
    <row r="132" spans="1:3">
      <c r="A132" t="s">
        <v>2325</v>
      </c>
      <c r="B132">
        <v>2</v>
      </c>
      <c r="C132" s="1">
        <v>0.00258064516129032</v>
      </c>
    </row>
    <row r="133" spans="1:3">
      <c r="A133" t="s">
        <v>2326</v>
      </c>
      <c r="B133">
        <v>22</v>
      </c>
      <c r="C133" s="1">
        <v>0.0283870967741936</v>
      </c>
    </row>
    <row r="134" spans="1:3">
      <c r="A134" t="s">
        <v>2327</v>
      </c>
      <c r="B134">
        <v>6</v>
      </c>
      <c r="C134" s="1">
        <v>0.00774193548387097</v>
      </c>
    </row>
    <row r="135" spans="1:3">
      <c r="A135" t="s">
        <v>2328</v>
      </c>
      <c r="B135">
        <v>9</v>
      </c>
      <c r="C135" s="1">
        <v>0.0116129032258065</v>
      </c>
    </row>
    <row r="136" spans="1:3">
      <c r="A136" t="s">
        <v>2329</v>
      </c>
      <c r="B136">
        <v>5</v>
      </c>
      <c r="C136" s="1">
        <v>0.00645161290322581</v>
      </c>
    </row>
    <row r="137" spans="1:3">
      <c r="A137" t="s">
        <v>2330</v>
      </c>
      <c r="B137">
        <v>1</v>
      </c>
      <c r="C137" s="1">
        <v>0.00129032258064516</v>
      </c>
    </row>
    <row r="138" spans="1:3">
      <c r="A138" t="s">
        <v>2331</v>
      </c>
      <c r="B138">
        <v>3</v>
      </c>
      <c r="C138" s="1">
        <v>0.00387096774193548</v>
      </c>
    </row>
    <row r="139" spans="1:3">
      <c r="A139" t="s">
        <v>2332</v>
      </c>
      <c r="B139">
        <v>8</v>
      </c>
      <c r="C139" s="1">
        <v>0.0103225806451613</v>
      </c>
    </row>
    <row r="140" spans="1:3">
      <c r="A140" t="s">
        <v>2333</v>
      </c>
      <c r="B140">
        <v>4</v>
      </c>
      <c r="C140" s="1">
        <v>0.00516129032258065</v>
      </c>
    </row>
    <row r="141" spans="1:3">
      <c r="A141" t="s">
        <v>2334</v>
      </c>
      <c r="B141">
        <v>12</v>
      </c>
      <c r="C141" s="1">
        <v>0.0154838709677419</v>
      </c>
    </row>
    <row r="142" spans="1:3">
      <c r="A142" t="s">
        <v>2335</v>
      </c>
      <c r="B142">
        <v>2</v>
      </c>
      <c r="C142" s="1">
        <v>0.00258064516129032</v>
      </c>
    </row>
    <row r="143" spans="1:3">
      <c r="A143" t="s">
        <v>2336</v>
      </c>
      <c r="B143">
        <v>1</v>
      </c>
      <c r="C143" s="1">
        <v>0.00129032258064516</v>
      </c>
    </row>
    <row r="144" spans="1:3">
      <c r="A144" t="s">
        <v>2337</v>
      </c>
      <c r="B144">
        <v>11</v>
      </c>
      <c r="C144" s="1">
        <v>0.0141935483870968</v>
      </c>
    </row>
    <row r="145" spans="1:3">
      <c r="A145" t="s">
        <v>2338</v>
      </c>
      <c r="B145">
        <v>1</v>
      </c>
      <c r="C145" s="1">
        <v>0.00129032258064516</v>
      </c>
    </row>
    <row r="146" spans="1:3">
      <c r="A146" t="s">
        <v>2339</v>
      </c>
      <c r="B146">
        <v>2</v>
      </c>
      <c r="C146" s="1">
        <v>0.00258064516129032</v>
      </c>
    </row>
    <row r="147" spans="1:3">
      <c r="A147" t="s">
        <v>2340</v>
      </c>
      <c r="B147">
        <v>1</v>
      </c>
      <c r="C147" s="1">
        <v>0.00129032258064516</v>
      </c>
    </row>
    <row r="148" spans="1:3">
      <c r="A148" t="s">
        <v>2341</v>
      </c>
      <c r="B148">
        <v>2</v>
      </c>
      <c r="C148" s="1">
        <v>0.00258064516129032</v>
      </c>
    </row>
    <row r="149" spans="1:3">
      <c r="A149" t="s">
        <v>2342</v>
      </c>
      <c r="B149">
        <v>6</v>
      </c>
      <c r="C149" s="1">
        <v>0.00774193548387097</v>
      </c>
    </row>
    <row r="150" spans="1:3">
      <c r="A150" t="s">
        <v>2343</v>
      </c>
      <c r="B150">
        <v>6</v>
      </c>
      <c r="C150" s="1">
        <v>0.00774193548387097</v>
      </c>
    </row>
    <row r="151" spans="1:3">
      <c r="A151" t="s">
        <v>2344</v>
      </c>
      <c r="B151">
        <v>7</v>
      </c>
      <c r="C151" s="1">
        <v>0.00903225806451613</v>
      </c>
    </row>
    <row r="152" spans="1:3">
      <c r="A152" t="s">
        <v>2345</v>
      </c>
      <c r="B152">
        <v>3</v>
      </c>
      <c r="C152" s="1">
        <v>0.00387096774193548</v>
      </c>
    </row>
    <row r="153" spans="1:3">
      <c r="A153" t="s">
        <v>2346</v>
      </c>
      <c r="B153">
        <v>2</v>
      </c>
      <c r="C153" s="1">
        <v>0.00258064516129032</v>
      </c>
    </row>
    <row r="154" spans="1:3">
      <c r="A154" t="s">
        <v>2347</v>
      </c>
      <c r="B154">
        <v>4</v>
      </c>
      <c r="C154" s="1">
        <v>0.00516129032258065</v>
      </c>
    </row>
    <row r="155" spans="1:3">
      <c r="A155" t="s">
        <v>2348</v>
      </c>
      <c r="B155">
        <v>1</v>
      </c>
      <c r="C155" s="1">
        <v>0.00129032258064516</v>
      </c>
    </row>
    <row r="156" spans="1:3">
      <c r="A156" t="s">
        <v>2349</v>
      </c>
      <c r="B156">
        <v>1</v>
      </c>
      <c r="C156" s="1">
        <v>0.00129032258064516</v>
      </c>
    </row>
    <row r="157" spans="1:3">
      <c r="A157" t="s">
        <v>2350</v>
      </c>
      <c r="B157">
        <v>1</v>
      </c>
      <c r="C157" s="1">
        <v>0.00129032258064516</v>
      </c>
    </row>
    <row r="158" spans="1:3">
      <c r="A158" t="s">
        <v>2351</v>
      </c>
      <c r="B158">
        <v>1</v>
      </c>
      <c r="C158" s="1">
        <v>0.00129032258064516</v>
      </c>
    </row>
    <row r="159" spans="1:3">
      <c r="A159" t="s">
        <v>2352</v>
      </c>
      <c r="B159">
        <v>1</v>
      </c>
      <c r="C159" s="1">
        <v>0.00129032258064516</v>
      </c>
    </row>
    <row r="160" spans="1:3">
      <c r="A160" t="s">
        <v>2353</v>
      </c>
      <c r="B160">
        <v>1</v>
      </c>
      <c r="C160" s="1">
        <v>0.00129032258064516</v>
      </c>
    </row>
    <row r="161" spans="1:3">
      <c r="A161" t="s">
        <v>2354</v>
      </c>
      <c r="B161">
        <v>5</v>
      </c>
      <c r="C161" s="1">
        <v>0.00645161290322581</v>
      </c>
    </row>
    <row r="162" spans="1:3">
      <c r="A162" t="s">
        <v>2355</v>
      </c>
      <c r="B162">
        <v>6</v>
      </c>
      <c r="C162" s="1">
        <v>0.00774193548387097</v>
      </c>
    </row>
    <row r="163" spans="1:3">
      <c r="A163" t="s">
        <v>2356</v>
      </c>
      <c r="B163">
        <v>1</v>
      </c>
      <c r="C163" s="1">
        <v>0.00129032258064516</v>
      </c>
    </row>
    <row r="164" spans="1:3">
      <c r="A164" t="s">
        <v>2357</v>
      </c>
      <c r="B164">
        <v>18</v>
      </c>
      <c r="C164" s="1">
        <v>0.0232258064516129</v>
      </c>
    </row>
    <row r="165" spans="1:3">
      <c r="A165" t="s">
        <v>2358</v>
      </c>
      <c r="B165">
        <v>8</v>
      </c>
      <c r="C165" s="1">
        <v>0.0103225806451613</v>
      </c>
    </row>
    <row r="166" spans="1:3">
      <c r="A166" t="s">
        <v>2359</v>
      </c>
      <c r="B166">
        <v>1</v>
      </c>
      <c r="C166" s="1">
        <v>0.00129032258064516</v>
      </c>
    </row>
    <row r="167" spans="1:3">
      <c r="A167" t="s">
        <v>2360</v>
      </c>
      <c r="B167">
        <v>1</v>
      </c>
      <c r="C167" s="1">
        <v>0.00129032258064516</v>
      </c>
    </row>
    <row r="168" spans="1:3">
      <c r="A168" t="s">
        <v>2361</v>
      </c>
      <c r="B168">
        <v>1</v>
      </c>
      <c r="C168" s="1">
        <v>0.00129032258064516</v>
      </c>
    </row>
    <row r="169" spans="1:3">
      <c r="A169" t="s">
        <v>2362</v>
      </c>
      <c r="B169">
        <v>5</v>
      </c>
      <c r="C169" s="1">
        <v>0.00645161290322581</v>
      </c>
    </row>
    <row r="170" spans="1:3">
      <c r="A170" t="s">
        <v>2363</v>
      </c>
      <c r="B170">
        <v>6</v>
      </c>
      <c r="C170" s="1">
        <v>0.00774193548387097</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3"/>
  <sheetViews>
    <sheetView topLeftCell="A724" workbookViewId="0">
      <selection activeCell="L759" sqref="L759"/>
    </sheetView>
  </sheetViews>
  <sheetFormatPr defaultColWidth="9" defaultRowHeight="14.4" outlineLevelCol="2"/>
  <sheetData>
    <row r="1" spans="1:3">
      <c r="A1" t="s">
        <v>2364</v>
      </c>
      <c r="B1" t="s">
        <v>2168</v>
      </c>
      <c r="C1" t="s">
        <v>2169</v>
      </c>
    </row>
    <row r="2" spans="1:3">
      <c r="A2" t="s">
        <v>2047</v>
      </c>
      <c r="B2">
        <v>1</v>
      </c>
      <c r="C2" s="1">
        <v>0.00129032258064516</v>
      </c>
    </row>
    <row r="3" spans="1:3">
      <c r="A3" t="s">
        <v>1355</v>
      </c>
      <c r="B3">
        <v>1</v>
      </c>
      <c r="C3" s="1">
        <v>0.00129032258064516</v>
      </c>
    </row>
    <row r="4" spans="1:3">
      <c r="A4" t="s">
        <v>482</v>
      </c>
      <c r="B4">
        <v>1</v>
      </c>
      <c r="C4" s="1">
        <v>0.00129032258064516</v>
      </c>
    </row>
    <row r="5" spans="1:3">
      <c r="A5" t="s">
        <v>1864</v>
      </c>
      <c r="B5">
        <v>1</v>
      </c>
      <c r="C5" s="1">
        <v>0.00129032258064516</v>
      </c>
    </row>
    <row r="6" spans="1:3">
      <c r="A6" t="s">
        <v>1559</v>
      </c>
      <c r="B6">
        <v>1</v>
      </c>
      <c r="C6" s="1">
        <v>0.00129032258064516</v>
      </c>
    </row>
    <row r="7" spans="1:3">
      <c r="A7" t="s">
        <v>733</v>
      </c>
      <c r="B7">
        <v>1</v>
      </c>
      <c r="C7" s="1">
        <v>0.00129032258064516</v>
      </c>
    </row>
    <row r="8" spans="1:3">
      <c r="A8" t="s">
        <v>360</v>
      </c>
      <c r="B8">
        <v>1</v>
      </c>
      <c r="C8" s="1">
        <v>0.00129032258064516</v>
      </c>
    </row>
    <row r="9" spans="1:3">
      <c r="A9" t="s">
        <v>1976</v>
      </c>
      <c r="B9">
        <v>1</v>
      </c>
      <c r="C9" s="1">
        <v>0.00129032258064516</v>
      </c>
    </row>
    <row r="10" spans="1:3">
      <c r="A10" t="s">
        <v>1741</v>
      </c>
      <c r="B10">
        <v>1</v>
      </c>
      <c r="C10" s="1">
        <v>0.00129032258064516</v>
      </c>
    </row>
    <row r="11" spans="1:3">
      <c r="A11" t="s">
        <v>370</v>
      </c>
      <c r="B11">
        <v>1</v>
      </c>
      <c r="C11" s="1">
        <v>0.00129032258064516</v>
      </c>
    </row>
    <row r="12" spans="1:3">
      <c r="A12" t="s">
        <v>469</v>
      </c>
      <c r="B12">
        <v>1</v>
      </c>
      <c r="C12" s="1">
        <v>0.00129032258064516</v>
      </c>
    </row>
    <row r="13" spans="1:3">
      <c r="A13" t="s">
        <v>396</v>
      </c>
      <c r="B13">
        <v>1</v>
      </c>
      <c r="C13" s="1">
        <v>0.00129032258064516</v>
      </c>
    </row>
    <row r="14" spans="1:3">
      <c r="A14" t="s">
        <v>354</v>
      </c>
      <c r="B14">
        <v>1</v>
      </c>
      <c r="C14" s="1">
        <v>0.00129032258064516</v>
      </c>
    </row>
    <row r="15" spans="1:3">
      <c r="A15" t="s">
        <v>545</v>
      </c>
      <c r="B15">
        <v>1</v>
      </c>
      <c r="C15" s="1">
        <v>0.00129032258064516</v>
      </c>
    </row>
    <row r="16" spans="1:3">
      <c r="A16" t="s">
        <v>537</v>
      </c>
      <c r="B16">
        <v>1</v>
      </c>
      <c r="C16" s="1">
        <v>0.00129032258064516</v>
      </c>
    </row>
    <row r="17" spans="1:3">
      <c r="A17" t="s">
        <v>799</v>
      </c>
      <c r="B17">
        <v>1</v>
      </c>
      <c r="C17" s="1">
        <v>0.00129032258064516</v>
      </c>
    </row>
    <row r="18" spans="1:3">
      <c r="A18" t="s">
        <v>924</v>
      </c>
      <c r="B18">
        <v>1</v>
      </c>
      <c r="C18" s="1">
        <v>0.00129032258064516</v>
      </c>
    </row>
    <row r="19" spans="1:3">
      <c r="A19" t="s">
        <v>656</v>
      </c>
      <c r="B19">
        <v>1</v>
      </c>
      <c r="C19" s="1">
        <v>0.00129032258064516</v>
      </c>
    </row>
    <row r="20" spans="1:3">
      <c r="A20" t="s">
        <v>1290</v>
      </c>
      <c r="B20">
        <v>1</v>
      </c>
      <c r="C20" s="1">
        <v>0.00129032258064516</v>
      </c>
    </row>
    <row r="21" spans="1:3">
      <c r="A21" t="s">
        <v>1577</v>
      </c>
      <c r="B21">
        <v>1</v>
      </c>
      <c r="C21" s="1">
        <v>0.00129032258064516</v>
      </c>
    </row>
    <row r="22" spans="1:3">
      <c r="A22" t="s">
        <v>1838</v>
      </c>
      <c r="B22">
        <v>1</v>
      </c>
      <c r="C22" s="1">
        <v>0.00129032258064516</v>
      </c>
    </row>
    <row r="23" spans="1:3">
      <c r="A23" t="s">
        <v>811</v>
      </c>
      <c r="B23">
        <v>1</v>
      </c>
      <c r="C23" s="1">
        <v>0.00129032258064516</v>
      </c>
    </row>
    <row r="24" spans="1:3">
      <c r="A24" t="s">
        <v>477</v>
      </c>
      <c r="B24">
        <v>1</v>
      </c>
      <c r="C24" s="1">
        <v>0.00129032258064516</v>
      </c>
    </row>
    <row r="25" spans="1:3">
      <c r="A25" t="s">
        <v>943</v>
      </c>
      <c r="B25">
        <v>1</v>
      </c>
      <c r="C25" s="1">
        <v>0.00129032258064516</v>
      </c>
    </row>
    <row r="26" spans="1:3">
      <c r="A26" t="s">
        <v>591</v>
      </c>
      <c r="B26">
        <v>1</v>
      </c>
      <c r="C26" s="1">
        <v>0.00129032258064516</v>
      </c>
    </row>
    <row r="27" spans="1:3">
      <c r="A27" t="s">
        <v>497</v>
      </c>
      <c r="B27">
        <v>1</v>
      </c>
      <c r="C27" s="1">
        <v>0.00129032258064516</v>
      </c>
    </row>
    <row r="28" spans="1:3">
      <c r="A28" t="s">
        <v>676</v>
      </c>
      <c r="B28">
        <v>1</v>
      </c>
      <c r="C28" s="1">
        <v>0.00129032258064516</v>
      </c>
    </row>
    <row r="29" spans="1:3">
      <c r="A29" t="s">
        <v>511</v>
      </c>
      <c r="B29">
        <v>1</v>
      </c>
      <c r="C29" s="1">
        <v>0.00129032258064516</v>
      </c>
    </row>
    <row r="30" spans="1:3">
      <c r="A30" t="s">
        <v>583</v>
      </c>
      <c r="B30">
        <v>1</v>
      </c>
      <c r="C30" s="1">
        <v>0.00129032258064516</v>
      </c>
    </row>
    <row r="31" spans="1:3">
      <c r="A31" t="s">
        <v>2013</v>
      </c>
      <c r="B31">
        <v>1</v>
      </c>
      <c r="C31" s="1">
        <v>0.00129032258064516</v>
      </c>
    </row>
    <row r="32" spans="1:3">
      <c r="A32" t="s">
        <v>646</v>
      </c>
      <c r="B32">
        <v>1</v>
      </c>
      <c r="C32" s="1">
        <v>0.00129032258064516</v>
      </c>
    </row>
    <row r="33" spans="1:3">
      <c r="A33" t="s">
        <v>1434</v>
      </c>
      <c r="B33">
        <v>1</v>
      </c>
      <c r="C33" s="1">
        <v>0.00129032258064516</v>
      </c>
    </row>
    <row r="34" spans="1:3">
      <c r="A34" t="s">
        <v>555</v>
      </c>
      <c r="B34">
        <v>1</v>
      </c>
      <c r="C34" s="1">
        <v>0.00129032258064516</v>
      </c>
    </row>
    <row r="35" spans="1:3">
      <c r="A35" t="s">
        <v>877</v>
      </c>
      <c r="B35">
        <v>1</v>
      </c>
      <c r="C35" s="1">
        <v>0.00129032258064516</v>
      </c>
    </row>
    <row r="36" spans="1:3">
      <c r="A36" t="s">
        <v>1227</v>
      </c>
      <c r="B36">
        <v>1</v>
      </c>
      <c r="C36" s="1">
        <v>0.00129032258064516</v>
      </c>
    </row>
    <row r="37" spans="1:3">
      <c r="A37" t="s">
        <v>789</v>
      </c>
      <c r="B37">
        <v>1</v>
      </c>
      <c r="C37" s="1">
        <v>0.00129032258064516</v>
      </c>
    </row>
    <row r="38" spans="1:3">
      <c r="A38" t="s">
        <v>804</v>
      </c>
      <c r="B38">
        <v>1</v>
      </c>
      <c r="C38" s="1">
        <v>0.00129032258064516</v>
      </c>
    </row>
    <row r="39" spans="1:3">
      <c r="A39" t="s">
        <v>1009</v>
      </c>
      <c r="B39">
        <v>1</v>
      </c>
      <c r="C39" s="1">
        <v>0.00129032258064516</v>
      </c>
    </row>
    <row r="40" spans="1:3">
      <c r="A40" t="s">
        <v>919</v>
      </c>
      <c r="B40">
        <v>1</v>
      </c>
      <c r="C40" s="1">
        <v>0.00129032258064516</v>
      </c>
    </row>
    <row r="41" spans="1:3">
      <c r="A41" t="s">
        <v>1541</v>
      </c>
      <c r="B41">
        <v>1</v>
      </c>
      <c r="C41" s="1">
        <v>0.00129032258064516</v>
      </c>
    </row>
    <row r="42" spans="1:3">
      <c r="A42" t="s">
        <v>1205</v>
      </c>
      <c r="B42">
        <v>1</v>
      </c>
      <c r="C42" s="1">
        <v>0.00129032258064516</v>
      </c>
    </row>
    <row r="43" spans="1:3">
      <c r="A43" t="s">
        <v>1408</v>
      </c>
      <c r="B43">
        <v>1</v>
      </c>
      <c r="C43" s="1">
        <v>0.00129032258064516</v>
      </c>
    </row>
    <row r="44" spans="1:3">
      <c r="A44" t="s">
        <v>852</v>
      </c>
      <c r="B44">
        <v>1</v>
      </c>
      <c r="C44" s="1">
        <v>0.00129032258064516</v>
      </c>
    </row>
    <row r="45" spans="1:3">
      <c r="A45" t="s">
        <v>1122</v>
      </c>
      <c r="B45">
        <v>1</v>
      </c>
      <c r="C45" s="1">
        <v>0.00129032258064516</v>
      </c>
    </row>
    <row r="46" spans="1:3">
      <c r="A46" t="s">
        <v>1401</v>
      </c>
      <c r="B46">
        <v>1</v>
      </c>
      <c r="C46" s="1">
        <v>0.00129032258064516</v>
      </c>
    </row>
    <row r="47" spans="1:3">
      <c r="A47" t="s">
        <v>1780</v>
      </c>
      <c r="B47">
        <v>1</v>
      </c>
      <c r="C47" s="1">
        <v>0.00129032258064516</v>
      </c>
    </row>
    <row r="48" spans="1:3">
      <c r="A48" t="s">
        <v>388</v>
      </c>
      <c r="B48">
        <v>1</v>
      </c>
      <c r="C48" s="1">
        <v>0.00129032258064516</v>
      </c>
    </row>
    <row r="49" spans="1:3">
      <c r="A49" t="s">
        <v>1617</v>
      </c>
      <c r="B49">
        <v>1</v>
      </c>
      <c r="C49" s="1">
        <v>0.00129032258064516</v>
      </c>
    </row>
    <row r="50" spans="1:3">
      <c r="A50" t="s">
        <v>826</v>
      </c>
      <c r="B50">
        <v>1</v>
      </c>
      <c r="C50" s="1">
        <v>0.00129032258064516</v>
      </c>
    </row>
    <row r="51" spans="1:3">
      <c r="A51" t="s">
        <v>841</v>
      </c>
      <c r="B51">
        <v>1</v>
      </c>
      <c r="C51" s="1">
        <v>0.00129032258064516</v>
      </c>
    </row>
    <row r="52" spans="1:3">
      <c r="A52" t="s">
        <v>908</v>
      </c>
      <c r="B52">
        <v>1</v>
      </c>
      <c r="C52" s="1">
        <v>0.00129032258064516</v>
      </c>
    </row>
    <row r="53" spans="1:3">
      <c r="A53" t="s">
        <v>1669</v>
      </c>
      <c r="B53">
        <v>1</v>
      </c>
      <c r="C53" s="1">
        <v>0.00129032258064516</v>
      </c>
    </row>
    <row r="54" spans="1:3">
      <c r="A54" t="s">
        <v>1068</v>
      </c>
      <c r="B54">
        <v>1</v>
      </c>
      <c r="C54" s="1">
        <v>0.00129032258064516</v>
      </c>
    </row>
    <row r="55" spans="1:3">
      <c r="A55" t="s">
        <v>503</v>
      </c>
      <c r="B55">
        <v>1</v>
      </c>
      <c r="C55" s="1">
        <v>0.00129032258064516</v>
      </c>
    </row>
    <row r="56" spans="1:3">
      <c r="A56" t="s">
        <v>1891</v>
      </c>
      <c r="B56">
        <v>1</v>
      </c>
      <c r="C56" s="1">
        <v>0.00129032258064516</v>
      </c>
    </row>
    <row r="57" spans="1:3">
      <c r="A57" t="s">
        <v>1375</v>
      </c>
      <c r="B57">
        <v>1</v>
      </c>
      <c r="C57" s="1">
        <v>0.00129032258064516</v>
      </c>
    </row>
    <row r="58" spans="1:3">
      <c r="A58" t="s">
        <v>1603</v>
      </c>
      <c r="B58">
        <v>1</v>
      </c>
      <c r="C58" s="1">
        <v>0.00129032258064516</v>
      </c>
    </row>
    <row r="59" spans="1:3">
      <c r="A59" t="s">
        <v>1961</v>
      </c>
      <c r="B59">
        <v>1</v>
      </c>
      <c r="C59" s="1">
        <v>0.00129032258064516</v>
      </c>
    </row>
    <row r="60" spans="1:3">
      <c r="A60" t="s">
        <v>1057</v>
      </c>
      <c r="B60">
        <v>1</v>
      </c>
      <c r="C60" s="1">
        <v>0.00129032258064516</v>
      </c>
    </row>
    <row r="61" spans="1:3">
      <c r="A61" t="s">
        <v>1564</v>
      </c>
      <c r="B61">
        <v>1</v>
      </c>
      <c r="C61" s="1">
        <v>0.00129032258064516</v>
      </c>
    </row>
    <row r="62" spans="1:3">
      <c r="A62" t="s">
        <v>1046</v>
      </c>
      <c r="B62">
        <v>1</v>
      </c>
      <c r="C62" s="1">
        <v>0.00129032258064516</v>
      </c>
    </row>
    <row r="63" spans="1:3">
      <c r="A63" t="s">
        <v>1637</v>
      </c>
      <c r="B63">
        <v>1</v>
      </c>
      <c r="C63" s="1">
        <v>0.00129032258064516</v>
      </c>
    </row>
    <row r="64" spans="1:3">
      <c r="A64" t="s">
        <v>1678</v>
      </c>
      <c r="B64">
        <v>1</v>
      </c>
      <c r="C64" s="1">
        <v>0.00129032258064516</v>
      </c>
    </row>
    <row r="65" spans="1:3">
      <c r="A65" t="s">
        <v>600</v>
      </c>
      <c r="B65">
        <v>1</v>
      </c>
      <c r="C65" s="1">
        <v>0.00129032258064516</v>
      </c>
    </row>
    <row r="66" spans="1:3">
      <c r="A66" t="s">
        <v>960</v>
      </c>
      <c r="B66">
        <v>1</v>
      </c>
      <c r="C66" s="1">
        <v>0.00129032258064516</v>
      </c>
    </row>
    <row r="67" spans="1:3">
      <c r="A67" t="s">
        <v>760</v>
      </c>
      <c r="B67">
        <v>1</v>
      </c>
      <c r="C67" s="1">
        <v>0.00129032258064516</v>
      </c>
    </row>
    <row r="68" spans="1:3">
      <c r="A68" t="s">
        <v>1873</v>
      </c>
      <c r="B68">
        <v>1</v>
      </c>
      <c r="C68" s="1">
        <v>0.00129032258064516</v>
      </c>
    </row>
    <row r="69" spans="1:3">
      <c r="A69" t="s">
        <v>1131</v>
      </c>
      <c r="B69">
        <v>1</v>
      </c>
      <c r="C69" s="1">
        <v>0.00129032258064516</v>
      </c>
    </row>
    <row r="70" spans="1:3">
      <c r="A70" t="s">
        <v>982</v>
      </c>
      <c r="B70">
        <v>1</v>
      </c>
      <c r="C70" s="1">
        <v>0.00129032258064516</v>
      </c>
    </row>
    <row r="71" spans="1:3">
      <c r="A71" t="s">
        <v>989</v>
      </c>
      <c r="B71">
        <v>1</v>
      </c>
      <c r="C71" s="1">
        <v>0.00129032258064516</v>
      </c>
    </row>
    <row r="72" spans="1:3">
      <c r="A72" t="s">
        <v>435</v>
      </c>
      <c r="B72">
        <v>1</v>
      </c>
      <c r="C72" s="1">
        <v>0.00129032258064516</v>
      </c>
    </row>
    <row r="73" spans="1:3">
      <c r="A73" t="s">
        <v>440</v>
      </c>
      <c r="B73">
        <v>1</v>
      </c>
      <c r="C73" s="1">
        <v>0.00129032258064516</v>
      </c>
    </row>
    <row r="74" spans="1:3">
      <c r="A74" t="s">
        <v>550</v>
      </c>
      <c r="B74">
        <v>1</v>
      </c>
      <c r="C74" s="1">
        <v>0.00129032258064516</v>
      </c>
    </row>
    <row r="75" spans="1:3">
      <c r="A75" t="s">
        <v>1950</v>
      </c>
      <c r="B75">
        <v>1</v>
      </c>
      <c r="C75" s="1">
        <v>0.00129032258064516</v>
      </c>
    </row>
    <row r="76" spans="1:3">
      <c r="A76" t="s">
        <v>1931</v>
      </c>
      <c r="B76">
        <v>1</v>
      </c>
      <c r="C76" s="1">
        <v>0.00129032258064516</v>
      </c>
    </row>
    <row r="77" spans="1:3">
      <c r="A77" t="s">
        <v>694</v>
      </c>
      <c r="B77">
        <v>1</v>
      </c>
      <c r="C77" s="1">
        <v>0.00129032258064516</v>
      </c>
    </row>
    <row r="78" spans="1:3">
      <c r="A78" t="s">
        <v>1728</v>
      </c>
      <c r="B78">
        <v>1</v>
      </c>
      <c r="C78" s="1">
        <v>0.00129032258064516</v>
      </c>
    </row>
    <row r="79" spans="1:3">
      <c r="A79" t="s">
        <v>1552</v>
      </c>
      <c r="B79">
        <v>1</v>
      </c>
      <c r="C79" s="1">
        <v>0.00129032258064516</v>
      </c>
    </row>
    <row r="80" spans="1:3">
      <c r="A80" t="s">
        <v>456</v>
      </c>
      <c r="B80">
        <v>1</v>
      </c>
      <c r="C80" s="1">
        <v>0.00129032258064516</v>
      </c>
    </row>
    <row r="81" spans="1:3">
      <c r="A81" t="s">
        <v>627</v>
      </c>
      <c r="B81">
        <v>1</v>
      </c>
      <c r="C81" s="1">
        <v>0.00129032258064516</v>
      </c>
    </row>
    <row r="82" spans="1:3">
      <c r="A82" t="s">
        <v>1420</v>
      </c>
      <c r="B82">
        <v>1</v>
      </c>
      <c r="C82" s="1">
        <v>0.00129032258064516</v>
      </c>
    </row>
    <row r="83" spans="1:3">
      <c r="A83" t="s">
        <v>716</v>
      </c>
      <c r="B83">
        <v>1</v>
      </c>
      <c r="C83" s="1">
        <v>0.00129032258064516</v>
      </c>
    </row>
    <row r="84" spans="1:3">
      <c r="A84" t="s">
        <v>1500</v>
      </c>
      <c r="B84">
        <v>1</v>
      </c>
      <c r="C84" s="1">
        <v>0.00129032258064516</v>
      </c>
    </row>
    <row r="85" spans="1:3">
      <c r="A85" t="s">
        <v>1797</v>
      </c>
      <c r="B85">
        <v>1</v>
      </c>
      <c r="C85" s="1">
        <v>0.00129032258064516</v>
      </c>
    </row>
    <row r="86" spans="1:3">
      <c r="A86" t="s">
        <v>343</v>
      </c>
      <c r="B86">
        <v>1</v>
      </c>
      <c r="C86" s="1">
        <v>0.00129032258064516</v>
      </c>
    </row>
    <row r="87" spans="1:3">
      <c r="A87" t="s">
        <v>1454</v>
      </c>
      <c r="B87">
        <v>1</v>
      </c>
      <c r="C87" s="1">
        <v>0.00129032258064516</v>
      </c>
    </row>
    <row r="88" spans="1:3">
      <c r="A88" t="s">
        <v>1650</v>
      </c>
      <c r="B88">
        <v>1</v>
      </c>
      <c r="C88" s="1">
        <v>0.00129032258064516</v>
      </c>
    </row>
    <row r="89" spans="1:3">
      <c r="A89" t="s">
        <v>668</v>
      </c>
      <c r="B89">
        <v>1</v>
      </c>
      <c r="C89" s="1">
        <v>0.00129032258064516</v>
      </c>
    </row>
    <row r="90" spans="1:3">
      <c r="A90" t="s">
        <v>1683</v>
      </c>
      <c r="B90">
        <v>1</v>
      </c>
      <c r="C90" s="1">
        <v>0.00129032258064516</v>
      </c>
    </row>
    <row r="91" spans="1:3">
      <c r="A91" t="s">
        <v>1105</v>
      </c>
      <c r="B91">
        <v>1</v>
      </c>
      <c r="C91" s="1">
        <v>0.00129032258064516</v>
      </c>
    </row>
    <row r="92" spans="1:3">
      <c r="A92" t="s">
        <v>857</v>
      </c>
      <c r="B92">
        <v>1</v>
      </c>
      <c r="C92" s="1">
        <v>0.00129032258064516</v>
      </c>
    </row>
    <row r="93" spans="1:3">
      <c r="A93" t="s">
        <v>1170</v>
      </c>
      <c r="B93">
        <v>1</v>
      </c>
      <c r="C93" s="1">
        <v>0.00129032258064516</v>
      </c>
    </row>
    <row r="94" spans="1:3">
      <c r="A94" t="s">
        <v>1390</v>
      </c>
      <c r="B94">
        <v>1</v>
      </c>
      <c r="C94" s="1">
        <v>0.00129032258064516</v>
      </c>
    </row>
    <row r="95" spans="1:3">
      <c r="A95" t="s">
        <v>767</v>
      </c>
      <c r="B95">
        <v>1</v>
      </c>
      <c r="C95" s="1">
        <v>0.00129032258064516</v>
      </c>
    </row>
    <row r="96" spans="1:3">
      <c r="A96" t="s">
        <v>1200</v>
      </c>
      <c r="B96">
        <v>1</v>
      </c>
      <c r="C96" s="1">
        <v>0.00129032258064516</v>
      </c>
    </row>
    <row r="97" spans="1:3">
      <c r="A97" t="s">
        <v>747</v>
      </c>
      <c r="B97">
        <v>1</v>
      </c>
      <c r="C97" s="1">
        <v>0.00129032258064516</v>
      </c>
    </row>
    <row r="98" spans="1:3">
      <c r="A98" t="s">
        <v>1267</v>
      </c>
      <c r="B98">
        <v>1</v>
      </c>
      <c r="C98" s="1">
        <v>0.00129032258064516</v>
      </c>
    </row>
    <row r="99" spans="1:3">
      <c r="A99" t="s">
        <v>1115</v>
      </c>
      <c r="B99">
        <v>1</v>
      </c>
      <c r="C99" s="1">
        <v>0.00129032258064516</v>
      </c>
    </row>
    <row r="100" spans="1:3">
      <c r="A100" t="s">
        <v>1760</v>
      </c>
      <c r="B100">
        <v>1</v>
      </c>
      <c r="C100" s="1">
        <v>0.00129032258064516</v>
      </c>
    </row>
    <row r="101" spans="1:3">
      <c r="A101" t="s">
        <v>1806</v>
      </c>
      <c r="B101">
        <v>1</v>
      </c>
      <c r="C101" s="1">
        <v>0.00129032258064516</v>
      </c>
    </row>
    <row r="102" spans="1:3">
      <c r="A102" t="s">
        <v>1831</v>
      </c>
      <c r="B102">
        <v>1</v>
      </c>
      <c r="C102" s="1">
        <v>0.00129032258064516</v>
      </c>
    </row>
    <row r="103" spans="1:3">
      <c r="A103" t="s">
        <v>1878</v>
      </c>
      <c r="B103">
        <v>1</v>
      </c>
      <c r="C103" s="1">
        <v>0.00129032258064516</v>
      </c>
    </row>
    <row r="104" spans="1:3">
      <c r="A104" t="s">
        <v>2365</v>
      </c>
      <c r="B104">
        <v>1</v>
      </c>
      <c r="C104" s="1">
        <v>0.00129032258064516</v>
      </c>
    </row>
    <row r="105" spans="1:3">
      <c r="A105" t="s">
        <v>864</v>
      </c>
      <c r="B105">
        <v>1</v>
      </c>
      <c r="C105" s="1">
        <v>0.00129032258064516</v>
      </c>
    </row>
    <row r="106" spans="1:3">
      <c r="A106" t="s">
        <v>1001</v>
      </c>
      <c r="B106">
        <v>1</v>
      </c>
      <c r="C106" s="1">
        <v>0.00129032258064516</v>
      </c>
    </row>
    <row r="107" spans="1:3">
      <c r="A107" t="s">
        <v>1252</v>
      </c>
      <c r="B107">
        <v>1</v>
      </c>
      <c r="C107" s="1">
        <v>0.00129032258064516</v>
      </c>
    </row>
    <row r="108" spans="1:3">
      <c r="A108" t="s">
        <v>1142</v>
      </c>
      <c r="B108">
        <v>1</v>
      </c>
      <c r="C108" s="1">
        <v>0.00129032258064516</v>
      </c>
    </row>
    <row r="109" spans="1:3">
      <c r="A109" t="s">
        <v>1362</v>
      </c>
      <c r="B109">
        <v>1</v>
      </c>
      <c r="C109" s="1">
        <v>0.00129032258064516</v>
      </c>
    </row>
    <row r="110" spans="1:3">
      <c r="A110" t="s">
        <v>689</v>
      </c>
      <c r="B110">
        <v>1</v>
      </c>
      <c r="C110" s="1">
        <v>0.00129032258064516</v>
      </c>
    </row>
    <row r="111" spans="1:3">
      <c r="A111" t="s">
        <v>524</v>
      </c>
      <c r="B111">
        <v>1</v>
      </c>
      <c r="C111" s="1">
        <v>0.00129032258064516</v>
      </c>
    </row>
    <row r="112" spans="1:3">
      <c r="A112" t="s">
        <v>1904</v>
      </c>
      <c r="B112">
        <v>1</v>
      </c>
      <c r="C112" s="1">
        <v>0.00129032258064516</v>
      </c>
    </row>
    <row r="113" spans="1:3">
      <c r="A113" t="s">
        <v>1926</v>
      </c>
      <c r="B113">
        <v>1</v>
      </c>
      <c r="C113" s="1">
        <v>0.00129032258064516</v>
      </c>
    </row>
    <row r="114" spans="1:3">
      <c r="A114" t="s">
        <v>1919</v>
      </c>
      <c r="B114">
        <v>1</v>
      </c>
      <c r="C114" s="1">
        <v>0.00129032258064516</v>
      </c>
    </row>
    <row r="115" spans="1:3">
      <c r="A115" t="s">
        <v>1773</v>
      </c>
      <c r="B115">
        <v>1</v>
      </c>
      <c r="C115" s="1">
        <v>0.00129032258064516</v>
      </c>
    </row>
    <row r="116" spans="1:3">
      <c r="A116" t="s">
        <v>1160</v>
      </c>
      <c r="B116">
        <v>1</v>
      </c>
      <c r="C116" s="1">
        <v>0.00129032258064516</v>
      </c>
    </row>
    <row r="117" spans="1:3">
      <c r="A117" t="s">
        <v>1308</v>
      </c>
      <c r="B117">
        <v>1</v>
      </c>
      <c r="C117" s="1">
        <v>0.00129032258064516</v>
      </c>
    </row>
    <row r="118" spans="1:3">
      <c r="A118" t="s">
        <v>1245</v>
      </c>
      <c r="B118">
        <v>1</v>
      </c>
      <c r="C118" s="1">
        <v>0.00129032258064516</v>
      </c>
    </row>
    <row r="119" spans="1:3">
      <c r="A119" t="s">
        <v>1994</v>
      </c>
      <c r="B119">
        <v>1</v>
      </c>
      <c r="C119" s="1">
        <v>0.00129032258064516</v>
      </c>
    </row>
    <row r="120" spans="1:3">
      <c r="A120" t="s">
        <v>1224</v>
      </c>
      <c r="B120">
        <v>1</v>
      </c>
      <c r="C120" s="1">
        <v>0.00129032258064516</v>
      </c>
    </row>
    <row r="121" spans="1:3">
      <c r="A121" t="s">
        <v>417</v>
      </c>
      <c r="B121">
        <v>1</v>
      </c>
      <c r="C121" s="1">
        <v>0.00129032258064516</v>
      </c>
    </row>
    <row r="122" spans="1:3">
      <c r="A122" t="s">
        <v>895</v>
      </c>
      <c r="B122">
        <v>1</v>
      </c>
      <c r="C122" s="1">
        <v>0.00129032258064516</v>
      </c>
    </row>
    <row r="123" spans="1:3">
      <c r="A123" t="s">
        <v>1856</v>
      </c>
      <c r="B123">
        <v>1</v>
      </c>
      <c r="C123" s="1">
        <v>0.00129032258064516</v>
      </c>
    </row>
    <row r="124" spans="1:3">
      <c r="A124" t="s">
        <v>713</v>
      </c>
      <c r="B124">
        <v>1</v>
      </c>
      <c r="C124" s="1">
        <v>0.00129032258064516</v>
      </c>
    </row>
    <row r="125" spans="1:3">
      <c r="A125" t="s">
        <v>1518</v>
      </c>
      <c r="B125">
        <v>1</v>
      </c>
      <c r="C125" s="1">
        <v>0.00129032258064516</v>
      </c>
    </row>
    <row r="126" spans="1:3">
      <c r="A126" t="s">
        <v>1285</v>
      </c>
      <c r="B126">
        <v>1</v>
      </c>
      <c r="C126" s="1">
        <v>0.00129032258064516</v>
      </c>
    </row>
    <row r="127" spans="1:3">
      <c r="A127" t="s">
        <v>1027</v>
      </c>
      <c r="B127">
        <v>1</v>
      </c>
      <c r="C127" s="1">
        <v>0.00129032258064516</v>
      </c>
    </row>
    <row r="128" spans="1:3">
      <c r="A128" t="s">
        <v>573</v>
      </c>
      <c r="B128">
        <v>1</v>
      </c>
      <c r="C128" s="1">
        <v>0.00129032258064516</v>
      </c>
    </row>
    <row r="129" spans="1:3">
      <c r="A129" t="s">
        <v>1086</v>
      </c>
      <c r="B129">
        <v>1</v>
      </c>
      <c r="C129" s="1">
        <v>0.00129032258064516</v>
      </c>
    </row>
    <row r="130" spans="1:3">
      <c r="A130" t="s">
        <v>618</v>
      </c>
      <c r="B130">
        <v>1</v>
      </c>
      <c r="C130" s="1">
        <v>0.00129032258064516</v>
      </c>
    </row>
    <row r="131" spans="1:3">
      <c r="A131" t="s">
        <v>1472</v>
      </c>
      <c r="B131">
        <v>1</v>
      </c>
      <c r="C131" s="1">
        <v>0.00129032258064516</v>
      </c>
    </row>
    <row r="132" spans="1:3">
      <c r="A132" t="s">
        <v>1701</v>
      </c>
      <c r="B132">
        <v>1</v>
      </c>
      <c r="C132" s="1">
        <v>0.00129032258064516</v>
      </c>
    </row>
    <row r="133" spans="1:3">
      <c r="A133" t="s">
        <v>1824</v>
      </c>
      <c r="B133">
        <v>1</v>
      </c>
      <c r="C133" s="1">
        <v>0.00129032258064516</v>
      </c>
    </row>
    <row r="134" spans="1:3">
      <c r="A134" t="s">
        <v>1188</v>
      </c>
      <c r="B134">
        <v>1</v>
      </c>
      <c r="C134" s="1">
        <v>0.00129032258064516</v>
      </c>
    </row>
    <row r="135" spans="1:3">
      <c r="A135" t="s">
        <v>1310</v>
      </c>
      <c r="B135">
        <v>1</v>
      </c>
      <c r="C135" s="1">
        <v>0.00129032258064516</v>
      </c>
    </row>
    <row r="136" spans="1:3">
      <c r="A136" t="s">
        <v>897</v>
      </c>
      <c r="B136">
        <v>1</v>
      </c>
      <c r="C136" s="1">
        <v>0.00129032258064516</v>
      </c>
    </row>
    <row r="137" spans="1:3">
      <c r="A137" t="s">
        <v>1996</v>
      </c>
      <c r="B137">
        <v>1</v>
      </c>
      <c r="C137" s="1">
        <v>0.00129032258064516</v>
      </c>
    </row>
    <row r="138" spans="1:3">
      <c r="A138" t="s">
        <v>419</v>
      </c>
      <c r="B138">
        <v>1</v>
      </c>
      <c r="C138" s="1">
        <v>0.00129032258064516</v>
      </c>
    </row>
    <row r="139" spans="1:3">
      <c r="A139" t="s">
        <v>1190</v>
      </c>
      <c r="B139">
        <v>1</v>
      </c>
      <c r="C139" s="1">
        <v>0.00129032258064516</v>
      </c>
    </row>
    <row r="140" spans="1:3">
      <c r="A140" t="s">
        <v>1858</v>
      </c>
      <c r="B140">
        <v>1</v>
      </c>
      <c r="C140" s="1">
        <v>0.00129032258064516</v>
      </c>
    </row>
    <row r="141" spans="1:3">
      <c r="A141" t="s">
        <v>1247</v>
      </c>
      <c r="B141">
        <v>1</v>
      </c>
      <c r="C141" s="1">
        <v>0.00129032258064516</v>
      </c>
    </row>
    <row r="142" spans="1:3">
      <c r="A142" t="s">
        <v>1287</v>
      </c>
      <c r="B142">
        <v>1</v>
      </c>
      <c r="C142" s="1">
        <v>0.00129032258064516</v>
      </c>
    </row>
    <row r="143" spans="1:3">
      <c r="A143" t="s">
        <v>1088</v>
      </c>
      <c r="B143">
        <v>1</v>
      </c>
      <c r="C143" s="1">
        <v>0.00129032258064516</v>
      </c>
    </row>
    <row r="144" spans="1:3">
      <c r="A144" t="s">
        <v>1474</v>
      </c>
      <c r="B144">
        <v>1</v>
      </c>
      <c r="C144" s="1">
        <v>0.00129032258064516</v>
      </c>
    </row>
    <row r="145" spans="1:3">
      <c r="A145" t="s">
        <v>1520</v>
      </c>
      <c r="B145">
        <v>1</v>
      </c>
      <c r="C145" s="1">
        <v>0.00129032258064516</v>
      </c>
    </row>
    <row r="146" spans="1:3">
      <c r="A146" t="s">
        <v>1029</v>
      </c>
      <c r="B146">
        <v>1</v>
      </c>
      <c r="C146" s="1">
        <v>0.00129032258064516</v>
      </c>
    </row>
    <row r="147" spans="1:3">
      <c r="A147" t="s">
        <v>575</v>
      </c>
      <c r="B147">
        <v>1</v>
      </c>
      <c r="C147" s="1">
        <v>0.00129032258064516</v>
      </c>
    </row>
    <row r="148" spans="1:3">
      <c r="A148" t="s">
        <v>620</v>
      </c>
      <c r="B148">
        <v>1</v>
      </c>
      <c r="C148" s="1">
        <v>0.00129032258064516</v>
      </c>
    </row>
    <row r="149" spans="1:3">
      <c r="A149" t="s">
        <v>1703</v>
      </c>
      <c r="B149">
        <v>1</v>
      </c>
      <c r="C149" s="1">
        <v>0.00129032258064516</v>
      </c>
    </row>
    <row r="150" spans="1:3">
      <c r="A150" t="s">
        <v>1826</v>
      </c>
      <c r="B150">
        <v>1</v>
      </c>
      <c r="C150" s="1">
        <v>0.00129032258064516</v>
      </c>
    </row>
    <row r="151" spans="1:3">
      <c r="A151" t="s">
        <v>1162</v>
      </c>
      <c r="B151">
        <v>1</v>
      </c>
      <c r="C151" s="1">
        <v>0.00129032258064516</v>
      </c>
    </row>
    <row r="152" spans="1:3">
      <c r="A152" t="s">
        <v>1705</v>
      </c>
      <c r="B152">
        <v>1</v>
      </c>
      <c r="C152" s="1">
        <v>0.00129032258064516</v>
      </c>
    </row>
    <row r="153" spans="1:3">
      <c r="A153" t="s">
        <v>1998</v>
      </c>
      <c r="B153">
        <v>1</v>
      </c>
      <c r="C153" s="1">
        <v>0.00129032258064516</v>
      </c>
    </row>
    <row r="154" spans="1:3">
      <c r="A154" t="s">
        <v>421</v>
      </c>
      <c r="B154">
        <v>1</v>
      </c>
      <c r="C154" s="1">
        <v>0.00129032258064516</v>
      </c>
    </row>
    <row r="155" spans="1:3">
      <c r="A155" t="s">
        <v>1828</v>
      </c>
      <c r="B155">
        <v>1</v>
      </c>
      <c r="C155" s="1">
        <v>0.00129032258064516</v>
      </c>
    </row>
    <row r="156" spans="1:3">
      <c r="A156" t="s">
        <v>1312</v>
      </c>
      <c r="B156">
        <v>1</v>
      </c>
      <c r="C156" s="1">
        <v>0.00129032258064516</v>
      </c>
    </row>
    <row r="157" spans="1:3">
      <c r="A157" t="s">
        <v>1249</v>
      </c>
      <c r="B157">
        <v>1</v>
      </c>
      <c r="C157" s="1">
        <v>0.00129032258064516</v>
      </c>
    </row>
    <row r="158" spans="1:3">
      <c r="A158" t="s">
        <v>899</v>
      </c>
      <c r="B158">
        <v>1</v>
      </c>
      <c r="C158" s="1">
        <v>0.00129032258064516</v>
      </c>
    </row>
    <row r="159" spans="1:3">
      <c r="A159" t="s">
        <v>1090</v>
      </c>
      <c r="B159">
        <v>1</v>
      </c>
      <c r="C159" s="1">
        <v>0.00129032258064516</v>
      </c>
    </row>
    <row r="160" spans="1:3">
      <c r="A160" t="s">
        <v>1476</v>
      </c>
      <c r="B160">
        <v>1</v>
      </c>
      <c r="C160" s="1">
        <v>0.00129032258064516</v>
      </c>
    </row>
    <row r="161" spans="1:3">
      <c r="A161" t="s">
        <v>1031</v>
      </c>
      <c r="B161">
        <v>1</v>
      </c>
      <c r="C161" s="1">
        <v>0.00129032258064516</v>
      </c>
    </row>
    <row r="162" spans="1:3">
      <c r="A162" t="s">
        <v>577</v>
      </c>
      <c r="B162">
        <v>1</v>
      </c>
      <c r="C162" s="1">
        <v>0.00129032258064516</v>
      </c>
    </row>
    <row r="163" spans="1:3">
      <c r="A163" t="s">
        <v>622</v>
      </c>
      <c r="B163">
        <v>1</v>
      </c>
      <c r="C163" s="1">
        <v>0.00129032258064516</v>
      </c>
    </row>
    <row r="164" spans="1:3">
      <c r="A164" t="s">
        <v>1522</v>
      </c>
      <c r="B164">
        <v>1</v>
      </c>
      <c r="C164" s="1">
        <v>0.00129032258064516</v>
      </c>
    </row>
    <row r="165" spans="1:3">
      <c r="A165" t="s">
        <v>1192</v>
      </c>
      <c r="B165">
        <v>1</v>
      </c>
      <c r="C165" s="1">
        <v>0.00129032258064516</v>
      </c>
    </row>
    <row r="166" spans="1:3">
      <c r="A166" t="s">
        <v>1164</v>
      </c>
      <c r="B166">
        <v>1</v>
      </c>
      <c r="C166" s="1">
        <v>0.00129032258064516</v>
      </c>
    </row>
    <row r="167" spans="1:3">
      <c r="A167" t="s">
        <v>1194</v>
      </c>
      <c r="B167">
        <v>1</v>
      </c>
      <c r="C167" s="1">
        <v>0.00129032258064516</v>
      </c>
    </row>
    <row r="168" spans="1:3">
      <c r="A168" t="s">
        <v>2000</v>
      </c>
      <c r="B168">
        <v>1</v>
      </c>
      <c r="C168" s="1">
        <v>0.00129032258064516</v>
      </c>
    </row>
    <row r="169" spans="1:3">
      <c r="A169" t="s">
        <v>423</v>
      </c>
      <c r="B169">
        <v>1</v>
      </c>
      <c r="C169" s="1">
        <v>0.00129032258064516</v>
      </c>
    </row>
    <row r="170" spans="1:3">
      <c r="A170" t="s">
        <v>901</v>
      </c>
      <c r="B170">
        <v>1</v>
      </c>
      <c r="C170" s="1">
        <v>0.00129032258064516</v>
      </c>
    </row>
    <row r="171" spans="1:3">
      <c r="A171" t="s">
        <v>1033</v>
      </c>
      <c r="B171">
        <v>1</v>
      </c>
      <c r="C171" s="1">
        <v>0.00129032258064516</v>
      </c>
    </row>
    <row r="172" spans="1:3">
      <c r="A172" t="s">
        <v>1092</v>
      </c>
      <c r="B172">
        <v>1</v>
      </c>
      <c r="C172" s="1">
        <v>0.00129032258064516</v>
      </c>
    </row>
    <row r="173" spans="1:3">
      <c r="A173" t="s">
        <v>1478</v>
      </c>
      <c r="B173">
        <v>1</v>
      </c>
      <c r="C173" s="1">
        <v>0.00129032258064516</v>
      </c>
    </row>
    <row r="174" spans="1:3">
      <c r="A174" t="s">
        <v>1524</v>
      </c>
      <c r="B174">
        <v>1</v>
      </c>
      <c r="C174" s="1">
        <v>0.00129032258064516</v>
      </c>
    </row>
    <row r="175" spans="1:3">
      <c r="A175" t="s">
        <v>624</v>
      </c>
      <c r="B175">
        <v>1</v>
      </c>
      <c r="C175" s="1">
        <v>0.00129032258064516</v>
      </c>
    </row>
    <row r="176" spans="1:3">
      <c r="A176" t="s">
        <v>1707</v>
      </c>
      <c r="B176">
        <v>1</v>
      </c>
      <c r="C176" s="1">
        <v>0.00129032258064516</v>
      </c>
    </row>
    <row r="177" spans="1:3">
      <c r="A177" t="s">
        <v>1314</v>
      </c>
      <c r="B177">
        <v>1</v>
      </c>
      <c r="C177" s="1">
        <v>0.00129032258064516</v>
      </c>
    </row>
    <row r="178" spans="1:3">
      <c r="A178" t="s">
        <v>2002</v>
      </c>
      <c r="B178">
        <v>1</v>
      </c>
      <c r="C178" s="1">
        <v>0.00129032258064516</v>
      </c>
    </row>
    <row r="179" spans="1:3">
      <c r="A179" t="s">
        <v>1526</v>
      </c>
      <c r="B179">
        <v>1</v>
      </c>
      <c r="C179" s="1">
        <v>0.00129032258064516</v>
      </c>
    </row>
    <row r="180" spans="1:3">
      <c r="A180" t="s">
        <v>425</v>
      </c>
      <c r="B180">
        <v>1</v>
      </c>
      <c r="C180" s="1">
        <v>0.00129032258064516</v>
      </c>
    </row>
    <row r="181" spans="1:3">
      <c r="A181" t="s">
        <v>1316</v>
      </c>
      <c r="B181">
        <v>1</v>
      </c>
      <c r="C181" s="1">
        <v>0.00129032258064516</v>
      </c>
    </row>
    <row r="182" spans="1:3">
      <c r="A182" t="s">
        <v>1035</v>
      </c>
      <c r="B182">
        <v>1</v>
      </c>
      <c r="C182" s="1">
        <v>0.00129032258064516</v>
      </c>
    </row>
    <row r="183" spans="1:3">
      <c r="A183" t="s">
        <v>1094</v>
      </c>
      <c r="B183">
        <v>1</v>
      </c>
      <c r="C183" s="1">
        <v>0.00129032258064516</v>
      </c>
    </row>
    <row r="184" spans="1:3">
      <c r="A184" t="s">
        <v>1480</v>
      </c>
      <c r="B184">
        <v>1</v>
      </c>
      <c r="C184" s="1">
        <v>0.00129032258064516</v>
      </c>
    </row>
    <row r="185" spans="1:3">
      <c r="A185" t="s">
        <v>1709</v>
      </c>
      <c r="B185">
        <v>1</v>
      </c>
      <c r="C185" s="1">
        <v>0.00129032258064516</v>
      </c>
    </row>
    <row r="186" spans="1:3">
      <c r="A186" t="s">
        <v>903</v>
      </c>
      <c r="B186">
        <v>1</v>
      </c>
      <c r="C186" s="1">
        <v>0.00129032258064516</v>
      </c>
    </row>
    <row r="187" spans="1:3">
      <c r="A187" t="s">
        <v>2004</v>
      </c>
      <c r="B187">
        <v>1</v>
      </c>
      <c r="C187" s="1">
        <v>0.00129032258064516</v>
      </c>
    </row>
    <row r="188" spans="1:3">
      <c r="A188" t="s">
        <v>427</v>
      </c>
      <c r="B188">
        <v>1</v>
      </c>
      <c r="C188" s="1">
        <v>0.00129032258064516</v>
      </c>
    </row>
    <row r="189" spans="1:3">
      <c r="A189" t="s">
        <v>1037</v>
      </c>
      <c r="B189">
        <v>1</v>
      </c>
      <c r="C189" s="1">
        <v>0.00129032258064516</v>
      </c>
    </row>
    <row r="190" spans="1:3">
      <c r="A190" t="s">
        <v>1096</v>
      </c>
      <c r="B190">
        <v>1</v>
      </c>
      <c r="C190" s="1">
        <v>0.00129032258064516</v>
      </c>
    </row>
    <row r="191" spans="1:3">
      <c r="A191" t="s">
        <v>1482</v>
      </c>
      <c r="B191">
        <v>1</v>
      </c>
      <c r="C191" s="1">
        <v>0.00129032258064516</v>
      </c>
    </row>
    <row r="192" spans="1:3">
      <c r="A192" t="s">
        <v>1711</v>
      </c>
      <c r="B192">
        <v>1</v>
      </c>
      <c r="C192" s="1">
        <v>0.00129032258064516</v>
      </c>
    </row>
    <row r="193" spans="1:3">
      <c r="A193" t="s">
        <v>1528</v>
      </c>
      <c r="B193">
        <v>1</v>
      </c>
      <c r="C193" s="1">
        <v>0.00129032258064516</v>
      </c>
    </row>
    <row r="194" spans="1:3">
      <c r="A194" t="s">
        <v>1318</v>
      </c>
      <c r="B194">
        <v>1</v>
      </c>
      <c r="C194" s="1">
        <v>0.00129032258064516</v>
      </c>
    </row>
    <row r="195" spans="1:3">
      <c r="A195" t="s">
        <v>905</v>
      </c>
      <c r="B195">
        <v>1</v>
      </c>
      <c r="C195" s="1">
        <v>0.00129032258064516</v>
      </c>
    </row>
    <row r="196" spans="1:3">
      <c r="A196" t="s">
        <v>1320</v>
      </c>
      <c r="B196">
        <v>1</v>
      </c>
      <c r="C196" s="1">
        <v>0.00129032258064516</v>
      </c>
    </row>
    <row r="197" spans="1:3">
      <c r="A197" t="s">
        <v>2006</v>
      </c>
      <c r="B197">
        <v>1</v>
      </c>
      <c r="C197" s="1">
        <v>0.00129032258064516</v>
      </c>
    </row>
    <row r="198" spans="1:3">
      <c r="A198" t="s">
        <v>1530</v>
      </c>
      <c r="B198">
        <v>1</v>
      </c>
      <c r="C198" s="1">
        <v>0.00129032258064516</v>
      </c>
    </row>
    <row r="199" spans="1:3">
      <c r="A199" t="s">
        <v>430</v>
      </c>
      <c r="B199">
        <v>1</v>
      </c>
      <c r="C199" s="1">
        <v>0.00129032258064516</v>
      </c>
    </row>
    <row r="200" spans="1:3">
      <c r="A200" t="s">
        <v>1484</v>
      </c>
      <c r="B200">
        <v>1</v>
      </c>
      <c r="C200" s="1">
        <v>0.00129032258064516</v>
      </c>
    </row>
    <row r="201" spans="1:3">
      <c r="A201" t="s">
        <v>1039</v>
      </c>
      <c r="B201">
        <v>1</v>
      </c>
      <c r="C201" s="1">
        <v>0.00129032258064516</v>
      </c>
    </row>
    <row r="202" spans="1:3">
      <c r="A202" t="s">
        <v>1713</v>
      </c>
      <c r="B202">
        <v>1</v>
      </c>
      <c r="C202" s="1">
        <v>0.00129032258064516</v>
      </c>
    </row>
    <row r="203" spans="1:3">
      <c r="A203" t="s">
        <v>2008</v>
      </c>
      <c r="B203">
        <v>1</v>
      </c>
      <c r="C203" s="1">
        <v>0.00129032258064516</v>
      </c>
    </row>
    <row r="204" spans="1:3">
      <c r="A204" t="s">
        <v>1532</v>
      </c>
      <c r="B204">
        <v>1</v>
      </c>
      <c r="C204" s="1">
        <v>0.00129032258064516</v>
      </c>
    </row>
    <row r="205" spans="1:3">
      <c r="A205" t="s">
        <v>432</v>
      </c>
      <c r="B205">
        <v>1</v>
      </c>
      <c r="C205" s="1">
        <v>0.00129032258064516</v>
      </c>
    </row>
    <row r="206" spans="1:3">
      <c r="A206" t="s">
        <v>1322</v>
      </c>
      <c r="B206">
        <v>1</v>
      </c>
      <c r="C206" s="1">
        <v>0.00129032258064516</v>
      </c>
    </row>
    <row r="207" spans="1:3">
      <c r="A207" t="s">
        <v>1041</v>
      </c>
      <c r="B207">
        <v>1</v>
      </c>
      <c r="C207" s="1">
        <v>0.00129032258064516</v>
      </c>
    </row>
    <row r="208" spans="1:3">
      <c r="A208" t="s">
        <v>1486</v>
      </c>
      <c r="B208">
        <v>1</v>
      </c>
      <c r="C208" s="1">
        <v>0.00129032258064516</v>
      </c>
    </row>
    <row r="209" spans="1:3">
      <c r="A209" t="s">
        <v>1715</v>
      </c>
      <c r="B209">
        <v>1</v>
      </c>
      <c r="C209" s="1">
        <v>0.00129032258064516</v>
      </c>
    </row>
    <row r="210" spans="1:3">
      <c r="A210" t="s">
        <v>2010</v>
      </c>
      <c r="B210">
        <v>1</v>
      </c>
      <c r="C210" s="1">
        <v>0.00129032258064516</v>
      </c>
    </row>
    <row r="211" spans="1:3">
      <c r="A211" t="s">
        <v>1488</v>
      </c>
      <c r="B211">
        <v>1</v>
      </c>
      <c r="C211" s="1">
        <v>0.00129032258064516</v>
      </c>
    </row>
    <row r="212" spans="1:3">
      <c r="A212" t="s">
        <v>1043</v>
      </c>
      <c r="B212">
        <v>1</v>
      </c>
      <c r="C212" s="1">
        <v>0.00129032258064516</v>
      </c>
    </row>
    <row r="213" spans="1:3">
      <c r="A213" t="s">
        <v>1534</v>
      </c>
      <c r="B213">
        <v>1</v>
      </c>
      <c r="C213" s="1">
        <v>0.00129032258064516</v>
      </c>
    </row>
    <row r="214" spans="1:3">
      <c r="A214" t="s">
        <v>1324</v>
      </c>
      <c r="B214">
        <v>1</v>
      </c>
      <c r="C214" s="1">
        <v>0.00129032258064516</v>
      </c>
    </row>
    <row r="215" spans="1:3">
      <c r="A215" t="s">
        <v>1717</v>
      </c>
      <c r="B215">
        <v>1</v>
      </c>
      <c r="C215" s="1">
        <v>0.00129032258064516</v>
      </c>
    </row>
    <row r="216" spans="1:3">
      <c r="A216" t="s">
        <v>1326</v>
      </c>
      <c r="B216">
        <v>1</v>
      </c>
      <c r="C216" s="1">
        <v>0.00129032258064516</v>
      </c>
    </row>
    <row r="217" spans="1:3">
      <c r="A217" t="s">
        <v>1490</v>
      </c>
      <c r="B217">
        <v>1</v>
      </c>
      <c r="C217" s="1">
        <v>0.00129032258064516</v>
      </c>
    </row>
    <row r="218" spans="1:3">
      <c r="A218" t="s">
        <v>1536</v>
      </c>
      <c r="B218">
        <v>1</v>
      </c>
      <c r="C218" s="1">
        <v>0.00129032258064516</v>
      </c>
    </row>
    <row r="219" spans="1:3">
      <c r="A219" t="s">
        <v>1719</v>
      </c>
      <c r="B219">
        <v>1</v>
      </c>
      <c r="C219" s="1">
        <v>0.00129032258064516</v>
      </c>
    </row>
    <row r="220" spans="1:3">
      <c r="A220" t="s">
        <v>1906</v>
      </c>
      <c r="B220">
        <v>1</v>
      </c>
      <c r="C220" s="1">
        <v>0.00129032258064516</v>
      </c>
    </row>
    <row r="221" spans="1:3">
      <c r="A221" t="s">
        <v>500</v>
      </c>
      <c r="B221">
        <v>1</v>
      </c>
      <c r="C221" s="1">
        <v>0.00129032258064516</v>
      </c>
    </row>
    <row r="222" spans="1:3">
      <c r="A222" t="s">
        <v>769</v>
      </c>
      <c r="B222">
        <v>1</v>
      </c>
      <c r="C222" s="1">
        <v>0.00129032258064516</v>
      </c>
    </row>
    <row r="223" spans="1:3">
      <c r="A223" t="s">
        <v>484</v>
      </c>
      <c r="B223">
        <v>1</v>
      </c>
      <c r="C223" s="1">
        <v>0.00129032258064516</v>
      </c>
    </row>
    <row r="224" spans="1:3">
      <c r="A224" t="s">
        <v>658</v>
      </c>
      <c r="B224">
        <v>1</v>
      </c>
      <c r="C224" s="1">
        <v>0.00129032258064516</v>
      </c>
    </row>
    <row r="225" spans="1:3">
      <c r="A225" t="s">
        <v>362</v>
      </c>
      <c r="B225">
        <v>1</v>
      </c>
      <c r="C225" s="1">
        <v>0.00129032258064516</v>
      </c>
    </row>
    <row r="226" spans="1:3">
      <c r="A226" t="s">
        <v>1978</v>
      </c>
      <c r="B226">
        <v>1</v>
      </c>
      <c r="C226" s="1">
        <v>0.00129032258064516</v>
      </c>
    </row>
    <row r="227" spans="1:3">
      <c r="A227" t="s">
        <v>552</v>
      </c>
      <c r="B227">
        <v>1</v>
      </c>
      <c r="C227" s="1">
        <v>0.00129032258064516</v>
      </c>
    </row>
    <row r="228" spans="1:3">
      <c r="A228" t="s">
        <v>921</v>
      </c>
      <c r="B228">
        <v>1</v>
      </c>
      <c r="C228" s="1">
        <v>0.00129032258064516</v>
      </c>
    </row>
    <row r="229" spans="1:3">
      <c r="A229" t="s">
        <v>751</v>
      </c>
      <c r="B229">
        <v>1</v>
      </c>
      <c r="C229" s="1">
        <v>0.00129032258064516</v>
      </c>
    </row>
    <row r="230" spans="1:3">
      <c r="A230" t="s">
        <v>372</v>
      </c>
      <c r="B230">
        <v>1</v>
      </c>
      <c r="C230" s="1">
        <v>0.00129032258064516</v>
      </c>
    </row>
    <row r="231" spans="1:3">
      <c r="A231" t="s">
        <v>398</v>
      </c>
      <c r="B231">
        <v>1</v>
      </c>
      <c r="C231" s="1">
        <v>0.00129032258064516</v>
      </c>
    </row>
    <row r="232" spans="1:3">
      <c r="A232" t="s">
        <v>801</v>
      </c>
      <c r="B232">
        <v>1</v>
      </c>
      <c r="C232" s="1">
        <v>0.00129032258064516</v>
      </c>
    </row>
    <row r="233" spans="1:3">
      <c r="A233" t="s">
        <v>1003</v>
      </c>
      <c r="B233">
        <v>1</v>
      </c>
      <c r="C233" s="1">
        <v>0.00129032258064516</v>
      </c>
    </row>
    <row r="234" spans="1:3">
      <c r="A234" t="s">
        <v>1619</v>
      </c>
      <c r="B234">
        <v>1</v>
      </c>
      <c r="C234" s="1">
        <v>0.00129032258064516</v>
      </c>
    </row>
    <row r="235" spans="1:3">
      <c r="A235" t="s">
        <v>926</v>
      </c>
      <c r="B235">
        <v>1</v>
      </c>
      <c r="C235" s="1">
        <v>0.00129032258064516</v>
      </c>
    </row>
    <row r="236" spans="1:3">
      <c r="A236" t="s">
        <v>1579</v>
      </c>
      <c r="B236">
        <v>1</v>
      </c>
      <c r="C236" s="1">
        <v>0.00129032258064516</v>
      </c>
    </row>
    <row r="237" spans="1:3">
      <c r="A237" t="s">
        <v>1269</v>
      </c>
      <c r="B237">
        <v>1</v>
      </c>
      <c r="C237" s="1">
        <v>0.00129032258064516</v>
      </c>
    </row>
    <row r="238" spans="1:3">
      <c r="A238" t="s">
        <v>437</v>
      </c>
      <c r="B238">
        <v>1</v>
      </c>
      <c r="C238" s="1">
        <v>0.00129032258064516</v>
      </c>
    </row>
    <row r="239" spans="1:3">
      <c r="A239" t="s">
        <v>1292</v>
      </c>
      <c r="B239">
        <v>1</v>
      </c>
      <c r="C239" s="1">
        <v>0.00129032258064516</v>
      </c>
    </row>
    <row r="240" spans="1:3">
      <c r="A240" t="s">
        <v>1357</v>
      </c>
      <c r="B240">
        <v>1</v>
      </c>
      <c r="C240" s="1">
        <v>0.00129032258064516</v>
      </c>
    </row>
    <row r="241" spans="1:3">
      <c r="A241" t="s">
        <v>471</v>
      </c>
      <c r="B241">
        <v>1</v>
      </c>
      <c r="C241" s="1">
        <v>0.00129032258064516</v>
      </c>
    </row>
    <row r="242" spans="1:3">
      <c r="A242" t="s">
        <v>1840</v>
      </c>
      <c r="B242">
        <v>1</v>
      </c>
      <c r="C242" s="1">
        <v>0.00129032258064516</v>
      </c>
    </row>
    <row r="243" spans="1:3">
      <c r="A243" t="s">
        <v>680</v>
      </c>
      <c r="B243">
        <v>1</v>
      </c>
      <c r="C243" s="1">
        <v>0.00129032258064516</v>
      </c>
    </row>
    <row r="244" spans="1:3">
      <c r="A244" t="s">
        <v>513</v>
      </c>
      <c r="B244">
        <v>1</v>
      </c>
      <c r="C244" s="1">
        <v>0.00129032258064516</v>
      </c>
    </row>
    <row r="245" spans="1:3">
      <c r="A245" t="s">
        <v>526</v>
      </c>
      <c r="B245">
        <v>1</v>
      </c>
      <c r="C245" s="1">
        <v>0.00129032258064516</v>
      </c>
    </row>
    <row r="246" spans="1:3">
      <c r="A246" t="s">
        <v>1799</v>
      </c>
      <c r="B246">
        <v>1</v>
      </c>
      <c r="C246" s="1">
        <v>0.00129032258064516</v>
      </c>
    </row>
    <row r="247" spans="1:3">
      <c r="A247" t="s">
        <v>1392</v>
      </c>
      <c r="B247">
        <v>1</v>
      </c>
      <c r="C247" s="1">
        <v>0.00129032258064516</v>
      </c>
    </row>
    <row r="248" spans="1:3">
      <c r="A248" t="s">
        <v>1207</v>
      </c>
      <c r="B248">
        <v>1</v>
      </c>
      <c r="C248" s="1">
        <v>0.00129032258064516</v>
      </c>
    </row>
    <row r="249" spans="1:3">
      <c r="A249" t="s">
        <v>648</v>
      </c>
      <c r="B249">
        <v>1</v>
      </c>
      <c r="C249" s="1">
        <v>0.00129032258064516</v>
      </c>
    </row>
    <row r="250" spans="1:3">
      <c r="A250" t="s">
        <v>479</v>
      </c>
      <c r="B250">
        <v>1</v>
      </c>
      <c r="C250" s="1">
        <v>0.00129032258064516</v>
      </c>
    </row>
    <row r="251" spans="1:3">
      <c r="A251" t="s">
        <v>2015</v>
      </c>
      <c r="B251">
        <v>1</v>
      </c>
      <c r="C251" s="1">
        <v>0.00129032258064516</v>
      </c>
    </row>
    <row r="252" spans="1:3">
      <c r="A252" t="s">
        <v>691</v>
      </c>
      <c r="B252">
        <v>1</v>
      </c>
      <c r="C252" s="1">
        <v>0.00129032258064516</v>
      </c>
    </row>
    <row r="253" spans="1:3">
      <c r="A253" t="s">
        <v>547</v>
      </c>
      <c r="B253">
        <v>1</v>
      </c>
      <c r="C253" s="1">
        <v>0.00129032258064516</v>
      </c>
    </row>
    <row r="254" spans="1:3">
      <c r="A254" t="s">
        <v>670</v>
      </c>
      <c r="B254">
        <v>1</v>
      </c>
      <c r="C254" s="1">
        <v>0.00129032258064516</v>
      </c>
    </row>
    <row r="255" spans="1:3">
      <c r="A255" t="s">
        <v>1456</v>
      </c>
      <c r="B255">
        <v>1</v>
      </c>
      <c r="C255" s="1">
        <v>0.00129032258064516</v>
      </c>
    </row>
    <row r="256" spans="1:3">
      <c r="A256" t="s">
        <v>718</v>
      </c>
      <c r="B256">
        <v>1</v>
      </c>
      <c r="C256" s="1">
        <v>0.00129032258064516</v>
      </c>
    </row>
    <row r="257" spans="1:3">
      <c r="A257" t="s">
        <v>1422</v>
      </c>
      <c r="B257">
        <v>1</v>
      </c>
      <c r="C257" s="1">
        <v>0.00129032258064516</v>
      </c>
    </row>
    <row r="258" spans="1:3">
      <c r="A258" t="s">
        <v>945</v>
      </c>
      <c r="B258">
        <v>1</v>
      </c>
      <c r="C258" s="1">
        <v>0.00129032258064516</v>
      </c>
    </row>
    <row r="259" spans="1:3">
      <c r="A259" t="s">
        <v>1229</v>
      </c>
      <c r="B259">
        <v>1</v>
      </c>
      <c r="C259" s="1">
        <v>0.00129032258064516</v>
      </c>
    </row>
    <row r="260" spans="1:3">
      <c r="A260" t="s">
        <v>1436</v>
      </c>
      <c r="B260">
        <v>1</v>
      </c>
      <c r="C260" s="1">
        <v>0.00129032258064516</v>
      </c>
    </row>
    <row r="261" spans="1:3">
      <c r="A261" t="s">
        <v>762</v>
      </c>
      <c r="B261">
        <v>1</v>
      </c>
      <c r="C261" s="1">
        <v>0.00129032258064516</v>
      </c>
    </row>
    <row r="262" spans="1:3">
      <c r="A262" t="s">
        <v>1605</v>
      </c>
      <c r="B262">
        <v>1</v>
      </c>
      <c r="C262" s="1">
        <v>0.00129032258064516</v>
      </c>
    </row>
    <row r="263" spans="1:3">
      <c r="A263" t="s">
        <v>854</v>
      </c>
      <c r="B263">
        <v>1</v>
      </c>
      <c r="C263" s="1">
        <v>0.00129032258064516</v>
      </c>
    </row>
    <row r="264" spans="1:3">
      <c r="A264" t="s">
        <v>1124</v>
      </c>
      <c r="B264">
        <v>1</v>
      </c>
      <c r="C264" s="1">
        <v>0.00129032258064516</v>
      </c>
    </row>
    <row r="265" spans="1:3">
      <c r="A265" t="s">
        <v>1554</v>
      </c>
      <c r="B265">
        <v>1</v>
      </c>
      <c r="C265" s="1">
        <v>0.00129032258064516</v>
      </c>
    </row>
    <row r="266" spans="1:3">
      <c r="A266" t="s">
        <v>1172</v>
      </c>
      <c r="B266">
        <v>1</v>
      </c>
      <c r="C266" s="1">
        <v>0.00129032258064516</v>
      </c>
    </row>
    <row r="267" spans="1:3">
      <c r="A267" t="s">
        <v>391</v>
      </c>
      <c r="B267">
        <v>1</v>
      </c>
      <c r="C267" s="1">
        <v>0.00129032258064516</v>
      </c>
    </row>
    <row r="268" spans="1:3">
      <c r="A268" t="s">
        <v>1685</v>
      </c>
      <c r="B268">
        <v>1</v>
      </c>
      <c r="C268" s="1">
        <v>0.00129032258064516</v>
      </c>
    </row>
    <row r="269" spans="1:3">
      <c r="A269" t="s">
        <v>345</v>
      </c>
      <c r="B269">
        <v>1</v>
      </c>
      <c r="C269" s="1">
        <v>0.00129032258064516</v>
      </c>
    </row>
    <row r="270" spans="1:3">
      <c r="A270" t="s">
        <v>1254</v>
      </c>
      <c r="B270">
        <v>1</v>
      </c>
      <c r="C270" s="1">
        <v>0.00129032258064516</v>
      </c>
    </row>
    <row r="271" spans="1:3">
      <c r="A271" t="s">
        <v>791</v>
      </c>
      <c r="B271">
        <v>1</v>
      </c>
      <c r="C271" s="1">
        <v>0.00129032258064516</v>
      </c>
    </row>
    <row r="272" spans="1:3">
      <c r="A272" t="s">
        <v>843</v>
      </c>
      <c r="B272">
        <v>1</v>
      </c>
      <c r="C272" s="1">
        <v>0.00129032258064516</v>
      </c>
    </row>
    <row r="273" spans="1:3">
      <c r="A273" t="s">
        <v>442</v>
      </c>
      <c r="B273">
        <v>1</v>
      </c>
      <c r="C273" s="1">
        <v>0.00129032258064516</v>
      </c>
    </row>
    <row r="274" spans="1:3">
      <c r="A274" t="s">
        <v>910</v>
      </c>
      <c r="B274">
        <v>1</v>
      </c>
      <c r="C274" s="1">
        <v>0.00129032258064516</v>
      </c>
    </row>
    <row r="275" spans="1:3">
      <c r="A275" t="s">
        <v>505</v>
      </c>
      <c r="B275">
        <v>1</v>
      </c>
      <c r="C275" s="1">
        <v>0.00129032258064516</v>
      </c>
    </row>
    <row r="276" spans="1:3">
      <c r="A276" t="s">
        <v>1070</v>
      </c>
      <c r="B276">
        <v>1</v>
      </c>
      <c r="C276" s="1">
        <v>0.00129032258064516</v>
      </c>
    </row>
    <row r="277" spans="1:3">
      <c r="A277" t="s">
        <v>1671</v>
      </c>
      <c r="B277">
        <v>1</v>
      </c>
      <c r="C277" s="1">
        <v>0.00129032258064516</v>
      </c>
    </row>
    <row r="278" spans="1:3">
      <c r="A278" t="s">
        <v>806</v>
      </c>
      <c r="B278">
        <v>1</v>
      </c>
      <c r="C278" s="1">
        <v>0.00129032258064516</v>
      </c>
    </row>
    <row r="279" spans="1:3">
      <c r="A279" t="s">
        <v>962</v>
      </c>
      <c r="B279">
        <v>1</v>
      </c>
      <c r="C279" s="1">
        <v>0.00129032258064516</v>
      </c>
    </row>
    <row r="280" spans="1:3">
      <c r="A280" t="s">
        <v>1410</v>
      </c>
      <c r="B280">
        <v>1</v>
      </c>
      <c r="C280" s="1">
        <v>0.00129032258064516</v>
      </c>
    </row>
    <row r="281" spans="1:3">
      <c r="A281" t="s">
        <v>1963</v>
      </c>
      <c r="B281">
        <v>1</v>
      </c>
      <c r="C281" s="1">
        <v>0.00129032258064516</v>
      </c>
    </row>
    <row r="282" spans="1:3">
      <c r="A282" t="s">
        <v>1502</v>
      </c>
      <c r="B282">
        <v>1</v>
      </c>
      <c r="C282" s="1">
        <v>0.00129032258064516</v>
      </c>
    </row>
    <row r="283" spans="1:3">
      <c r="A283" t="s">
        <v>991</v>
      </c>
      <c r="B283">
        <v>1</v>
      </c>
      <c r="C283" s="1">
        <v>0.00129032258064516</v>
      </c>
    </row>
    <row r="284" spans="1:3">
      <c r="A284" t="s">
        <v>1782</v>
      </c>
      <c r="B284">
        <v>1</v>
      </c>
      <c r="C284" s="1">
        <v>0.00129032258064516</v>
      </c>
    </row>
    <row r="285" spans="1:3">
      <c r="A285" t="s">
        <v>458</v>
      </c>
      <c r="B285">
        <v>1</v>
      </c>
      <c r="C285" s="1">
        <v>0.00129032258064516</v>
      </c>
    </row>
    <row r="286" spans="1:3">
      <c r="A286" t="s">
        <v>1011</v>
      </c>
      <c r="B286">
        <v>1</v>
      </c>
      <c r="C286" s="1">
        <v>0.00129032258064516</v>
      </c>
    </row>
    <row r="287" spans="1:3">
      <c r="A287" t="s">
        <v>557</v>
      </c>
      <c r="B287">
        <v>1</v>
      </c>
      <c r="C287" s="1">
        <v>0.00129032258064516</v>
      </c>
    </row>
    <row r="288" spans="1:3">
      <c r="A288" t="s">
        <v>1639</v>
      </c>
      <c r="B288">
        <v>1</v>
      </c>
      <c r="C288" s="1">
        <v>0.00129032258064516</v>
      </c>
    </row>
    <row r="289" spans="1:3">
      <c r="A289" t="s">
        <v>1680</v>
      </c>
      <c r="B289">
        <v>1</v>
      </c>
      <c r="C289" s="1">
        <v>0.00129032258064516</v>
      </c>
    </row>
    <row r="290" spans="1:3">
      <c r="A290" t="s">
        <v>1059</v>
      </c>
      <c r="B290">
        <v>1</v>
      </c>
      <c r="C290" s="1">
        <v>0.00129032258064516</v>
      </c>
    </row>
    <row r="291" spans="1:3">
      <c r="A291" t="s">
        <v>1743</v>
      </c>
      <c r="B291">
        <v>1</v>
      </c>
      <c r="C291" s="1">
        <v>0.00129032258064516</v>
      </c>
    </row>
    <row r="292" spans="1:3">
      <c r="A292" t="s">
        <v>602</v>
      </c>
      <c r="B292">
        <v>1</v>
      </c>
      <c r="C292" s="1">
        <v>0.00129032258064516</v>
      </c>
    </row>
    <row r="293" spans="1:3">
      <c r="A293" t="s">
        <v>1775</v>
      </c>
      <c r="B293">
        <v>1</v>
      </c>
      <c r="C293" s="1">
        <v>0.00129032258064516</v>
      </c>
    </row>
    <row r="294" spans="1:3">
      <c r="A294" t="s">
        <v>1561</v>
      </c>
      <c r="B294">
        <v>1</v>
      </c>
      <c r="C294" s="1">
        <v>0.00129032258064516</v>
      </c>
    </row>
    <row r="295" spans="1:3">
      <c r="A295" t="s">
        <v>813</v>
      </c>
      <c r="B295">
        <v>1</v>
      </c>
      <c r="C295" s="1">
        <v>0.00129032258064516</v>
      </c>
    </row>
    <row r="296" spans="1:3">
      <c r="A296" t="s">
        <v>539</v>
      </c>
      <c r="B296">
        <v>1</v>
      </c>
      <c r="C296" s="1">
        <v>0.00129032258064516</v>
      </c>
    </row>
    <row r="297" spans="1:3">
      <c r="A297" t="s">
        <v>585</v>
      </c>
      <c r="B297">
        <v>1</v>
      </c>
      <c r="C297" s="1">
        <v>0.00129032258064516</v>
      </c>
    </row>
    <row r="298" spans="1:3">
      <c r="A298" t="s">
        <v>1107</v>
      </c>
      <c r="B298">
        <v>1</v>
      </c>
      <c r="C298" s="1">
        <v>0.00129032258064516</v>
      </c>
    </row>
    <row r="299" spans="1:3">
      <c r="A299" t="s">
        <v>696</v>
      </c>
      <c r="B299">
        <v>1</v>
      </c>
      <c r="C299" s="1">
        <v>0.00129032258064516</v>
      </c>
    </row>
    <row r="300" spans="1:3">
      <c r="A300" t="s">
        <v>1952</v>
      </c>
      <c r="B300">
        <v>1</v>
      </c>
      <c r="C300" s="1">
        <v>0.00129032258064516</v>
      </c>
    </row>
    <row r="301" spans="1:3">
      <c r="A301" t="s">
        <v>1893</v>
      </c>
      <c r="B301">
        <v>1</v>
      </c>
      <c r="C301" s="1">
        <v>0.00129032258064516</v>
      </c>
    </row>
    <row r="302" spans="1:3">
      <c r="A302" t="s">
        <v>859</v>
      </c>
      <c r="B302">
        <v>1</v>
      </c>
      <c r="C302" s="1">
        <v>0.00129032258064516</v>
      </c>
    </row>
    <row r="303" spans="1:3">
      <c r="A303" t="s">
        <v>1730</v>
      </c>
      <c r="B303">
        <v>2</v>
      </c>
      <c r="C303" s="1">
        <v>0.00258064516129032</v>
      </c>
    </row>
    <row r="304" spans="1:3">
      <c r="A304" t="s">
        <v>1867</v>
      </c>
      <c r="B304">
        <v>1</v>
      </c>
      <c r="C304" s="1">
        <v>0.00129032258064516</v>
      </c>
    </row>
    <row r="305" spans="1:3">
      <c r="A305" t="s">
        <v>629</v>
      </c>
      <c r="B305">
        <v>1</v>
      </c>
      <c r="C305" s="1">
        <v>0.00129032258064516</v>
      </c>
    </row>
    <row r="306" spans="1:3">
      <c r="A306" t="s">
        <v>357</v>
      </c>
      <c r="B306">
        <v>1</v>
      </c>
      <c r="C306" s="1">
        <v>0.00129032258064516</v>
      </c>
    </row>
    <row r="307" spans="1:3">
      <c r="A307" t="s">
        <v>2038</v>
      </c>
      <c r="B307">
        <v>1</v>
      </c>
      <c r="C307" s="1">
        <v>0.00129032258064516</v>
      </c>
    </row>
    <row r="308" spans="1:3">
      <c r="A308" t="s">
        <v>1543</v>
      </c>
      <c r="B308">
        <v>1</v>
      </c>
      <c r="C308" s="1">
        <v>0.00129032258064516</v>
      </c>
    </row>
    <row r="309" spans="1:3">
      <c r="A309" t="s">
        <v>1048</v>
      </c>
      <c r="B309">
        <v>1</v>
      </c>
      <c r="C309" s="1">
        <v>0.00129032258064516</v>
      </c>
    </row>
    <row r="310" spans="1:3">
      <c r="A310" t="s">
        <v>1202</v>
      </c>
      <c r="B310">
        <v>1</v>
      </c>
      <c r="C310" s="1">
        <v>0.00129032258064516</v>
      </c>
    </row>
    <row r="311" spans="1:3">
      <c r="A311" t="s">
        <v>828</v>
      </c>
      <c r="B311">
        <v>1</v>
      </c>
      <c r="C311" s="1">
        <v>0.00129032258064516</v>
      </c>
    </row>
    <row r="312" spans="1:3">
      <c r="A312" t="s">
        <v>1652</v>
      </c>
      <c r="B312">
        <v>1</v>
      </c>
      <c r="C312" s="1">
        <v>0.00129032258064516</v>
      </c>
    </row>
    <row r="313" spans="1:3">
      <c r="A313" t="s">
        <v>1117</v>
      </c>
      <c r="B313">
        <v>1</v>
      </c>
      <c r="C313" s="1">
        <v>0.00129032258064516</v>
      </c>
    </row>
    <row r="314" spans="1:3">
      <c r="A314" t="s">
        <v>1762</v>
      </c>
      <c r="B314">
        <v>1</v>
      </c>
      <c r="C314" s="1">
        <v>0.00129032258064516</v>
      </c>
    </row>
    <row r="315" spans="1:3">
      <c r="A315" t="s">
        <v>1808</v>
      </c>
      <c r="B315">
        <v>1</v>
      </c>
      <c r="C315" s="1">
        <v>0.00129032258064516</v>
      </c>
    </row>
    <row r="316" spans="1:3">
      <c r="A316" t="s">
        <v>1880</v>
      </c>
      <c r="B316">
        <v>1</v>
      </c>
      <c r="C316" s="1">
        <v>0.00129032258064516</v>
      </c>
    </row>
    <row r="317" spans="1:3">
      <c r="A317" t="s">
        <v>1875</v>
      </c>
      <c r="B317">
        <v>1</v>
      </c>
      <c r="C317" s="1">
        <v>0.00129032258064516</v>
      </c>
    </row>
    <row r="318" spans="1:3">
      <c r="A318" t="s">
        <v>1934</v>
      </c>
      <c r="B318">
        <v>1</v>
      </c>
      <c r="C318" s="1">
        <v>0.00129032258064516</v>
      </c>
    </row>
    <row r="319" spans="1:3">
      <c r="A319" t="s">
        <v>866</v>
      </c>
      <c r="B319">
        <v>1</v>
      </c>
      <c r="C319" s="1">
        <v>0.00129032258064516</v>
      </c>
    </row>
    <row r="320" spans="1:3">
      <c r="A320" t="s">
        <v>1403</v>
      </c>
      <c r="B320">
        <v>1</v>
      </c>
      <c r="C320" s="1">
        <v>0.00129032258064516</v>
      </c>
    </row>
    <row r="321" spans="1:3">
      <c r="A321" t="s">
        <v>736</v>
      </c>
      <c r="B321">
        <v>1</v>
      </c>
      <c r="C321" s="1">
        <v>0.00129032258064516</v>
      </c>
    </row>
    <row r="322" spans="1:3">
      <c r="A322" t="s">
        <v>879</v>
      </c>
      <c r="B322">
        <v>1</v>
      </c>
      <c r="C322" s="1">
        <v>0.00129032258064516</v>
      </c>
    </row>
    <row r="323" spans="1:3">
      <c r="A323" t="s">
        <v>998</v>
      </c>
      <c r="B323">
        <v>1</v>
      </c>
      <c r="C323" s="1">
        <v>0.00129032258064516</v>
      </c>
    </row>
    <row r="324" spans="1:3">
      <c r="A324" t="s">
        <v>1144</v>
      </c>
      <c r="B324">
        <v>1</v>
      </c>
      <c r="C324" s="1">
        <v>0.00129032258064516</v>
      </c>
    </row>
    <row r="325" spans="1:3">
      <c r="A325" t="s">
        <v>1377</v>
      </c>
      <c r="B325">
        <v>1</v>
      </c>
      <c r="C325" s="1">
        <v>0.00129032258064516</v>
      </c>
    </row>
    <row r="326" spans="1:3">
      <c r="A326" t="s">
        <v>1364</v>
      </c>
      <c r="B326">
        <v>1</v>
      </c>
      <c r="C326" s="1">
        <v>0.00129032258064516</v>
      </c>
    </row>
    <row r="327" spans="1:3">
      <c r="A327" t="s">
        <v>1566</v>
      </c>
      <c r="B327">
        <v>1</v>
      </c>
      <c r="C327" s="1">
        <v>0.00129032258064516</v>
      </c>
    </row>
    <row r="328" spans="1:3">
      <c r="A328" t="s">
        <v>984</v>
      </c>
      <c r="B328">
        <v>1</v>
      </c>
      <c r="C328" s="1">
        <v>0.00129032258064516</v>
      </c>
    </row>
    <row r="329" spans="1:3">
      <c r="A329" t="s">
        <v>593</v>
      </c>
      <c r="B329">
        <v>1</v>
      </c>
      <c r="C329" s="1">
        <v>0.00129032258064516</v>
      </c>
    </row>
    <row r="330" spans="1:3">
      <c r="A330" t="s">
        <v>1921</v>
      </c>
      <c r="B330">
        <v>1</v>
      </c>
      <c r="C330" s="1">
        <v>0.00129032258064516</v>
      </c>
    </row>
    <row r="331" spans="1:3">
      <c r="A331" t="s">
        <v>1928</v>
      </c>
      <c r="B331">
        <v>1</v>
      </c>
      <c r="C331" s="1">
        <v>0.00129032258064516</v>
      </c>
    </row>
    <row r="332" spans="1:3">
      <c r="A332" t="s">
        <v>2050</v>
      </c>
      <c r="B332">
        <v>1</v>
      </c>
      <c r="C332" s="1">
        <v>0.00129032258064516</v>
      </c>
    </row>
    <row r="333" spans="1:3">
      <c r="A333" t="s">
        <v>1328</v>
      </c>
      <c r="B333">
        <v>1</v>
      </c>
      <c r="C333" s="1">
        <v>0.00129032258064516</v>
      </c>
    </row>
    <row r="334" spans="1:3">
      <c r="A334" t="s">
        <v>1492</v>
      </c>
      <c r="B334">
        <v>1</v>
      </c>
      <c r="C334" s="1">
        <v>0.00129032258064516</v>
      </c>
    </row>
    <row r="335" spans="1:3">
      <c r="A335" t="s">
        <v>1538</v>
      </c>
      <c r="B335">
        <v>1</v>
      </c>
      <c r="C335" s="1">
        <v>0.00129032258064516</v>
      </c>
    </row>
    <row r="336" spans="1:3">
      <c r="A336" t="s">
        <v>1721</v>
      </c>
      <c r="B336">
        <v>1</v>
      </c>
      <c r="C336" s="1">
        <v>0.00129032258064516</v>
      </c>
    </row>
    <row r="337" spans="1:3">
      <c r="A337" t="s">
        <v>1330</v>
      </c>
      <c r="B337">
        <v>1</v>
      </c>
      <c r="C337" s="1">
        <v>0.00129032258064516</v>
      </c>
    </row>
    <row r="338" spans="1:3">
      <c r="A338" t="s">
        <v>1723</v>
      </c>
      <c r="B338">
        <v>1</v>
      </c>
      <c r="C338" s="1">
        <v>0.00129032258064516</v>
      </c>
    </row>
    <row r="339" spans="1:3">
      <c r="A339" t="s">
        <v>1494</v>
      </c>
      <c r="B339">
        <v>1</v>
      </c>
      <c r="C339" s="1">
        <v>0.00129032258064516</v>
      </c>
    </row>
    <row r="340" spans="1:3">
      <c r="A340" t="s">
        <v>1332</v>
      </c>
      <c r="B340">
        <v>1</v>
      </c>
      <c r="C340" s="1">
        <v>0.00129032258064516</v>
      </c>
    </row>
    <row r="341" spans="1:3">
      <c r="A341" t="s">
        <v>1725</v>
      </c>
      <c r="B341">
        <v>1</v>
      </c>
      <c r="C341" s="1">
        <v>0.00129032258064516</v>
      </c>
    </row>
    <row r="342" spans="1:3">
      <c r="A342" t="s">
        <v>1334</v>
      </c>
      <c r="B342">
        <v>1</v>
      </c>
      <c r="C342" s="1">
        <v>0.00129032258064516</v>
      </c>
    </row>
    <row r="343" spans="1:3">
      <c r="A343" t="s">
        <v>1336</v>
      </c>
      <c r="B343">
        <v>1</v>
      </c>
      <c r="C343" s="1">
        <v>0.00129032258064516</v>
      </c>
    </row>
    <row r="344" spans="1:3">
      <c r="A344" t="s">
        <v>1338</v>
      </c>
      <c r="B344">
        <v>1</v>
      </c>
      <c r="C344" s="1">
        <v>0.00129032258064516</v>
      </c>
    </row>
    <row r="345" spans="1:3">
      <c r="A345" t="s">
        <v>1340</v>
      </c>
      <c r="B345">
        <v>1</v>
      </c>
      <c r="C345" s="1">
        <v>0.00129032258064516</v>
      </c>
    </row>
    <row r="346" spans="1:3">
      <c r="A346" t="s">
        <v>1342</v>
      </c>
      <c r="B346">
        <v>1</v>
      </c>
      <c r="C346" s="1">
        <v>0.00129032258064516</v>
      </c>
    </row>
    <row r="347" spans="1:3">
      <c r="A347" t="s">
        <v>1344</v>
      </c>
      <c r="B347">
        <v>1</v>
      </c>
      <c r="C347" s="1">
        <v>0.00129032258064516</v>
      </c>
    </row>
    <row r="348" spans="1:3">
      <c r="A348" t="s">
        <v>1346</v>
      </c>
      <c r="B348">
        <v>1</v>
      </c>
      <c r="C348" s="1">
        <v>0.00129032258064516</v>
      </c>
    </row>
    <row r="349" spans="1:3">
      <c r="A349" t="s">
        <v>1908</v>
      </c>
      <c r="B349">
        <v>1</v>
      </c>
      <c r="C349" s="1">
        <v>0.00129032258064516</v>
      </c>
    </row>
    <row r="350" spans="1:3">
      <c r="A350" t="s">
        <v>486</v>
      </c>
      <c r="B350">
        <v>1</v>
      </c>
      <c r="C350" s="1">
        <v>0.00129032258064516</v>
      </c>
    </row>
    <row r="351" spans="1:3">
      <c r="A351" t="s">
        <v>1654</v>
      </c>
      <c r="B351">
        <v>1</v>
      </c>
      <c r="C351" s="1">
        <v>0.00129032258064516</v>
      </c>
    </row>
    <row r="352" spans="1:3">
      <c r="A352" t="s">
        <v>764</v>
      </c>
      <c r="B352">
        <v>1</v>
      </c>
      <c r="C352" s="1">
        <v>0.00129032258064516</v>
      </c>
    </row>
    <row r="353" spans="1:3">
      <c r="A353" t="s">
        <v>1379</v>
      </c>
      <c r="B353">
        <v>1</v>
      </c>
      <c r="C353" s="1">
        <v>0.00129032258064516</v>
      </c>
    </row>
    <row r="354" spans="1:3">
      <c r="A354" t="s">
        <v>528</v>
      </c>
      <c r="B354">
        <v>1</v>
      </c>
      <c r="C354" s="1">
        <v>0.00129032258064516</v>
      </c>
    </row>
    <row r="355" spans="1:3">
      <c r="A355" t="s">
        <v>1119</v>
      </c>
      <c r="B355">
        <v>1</v>
      </c>
      <c r="C355" s="1">
        <v>0.00129032258064516</v>
      </c>
    </row>
    <row r="356" spans="1:3">
      <c r="A356" t="s">
        <v>364</v>
      </c>
      <c r="B356">
        <v>1</v>
      </c>
      <c r="C356" s="1">
        <v>0.00129032258064516</v>
      </c>
    </row>
    <row r="357" spans="1:3">
      <c r="A357" t="s">
        <v>1980</v>
      </c>
      <c r="B357">
        <v>1</v>
      </c>
      <c r="C357" s="1">
        <v>0.00129032258064516</v>
      </c>
    </row>
    <row r="358" spans="1:3">
      <c r="A358" t="s">
        <v>753</v>
      </c>
      <c r="B358">
        <v>1</v>
      </c>
      <c r="C358" s="1">
        <v>0.00129032258064516</v>
      </c>
    </row>
    <row r="359" spans="1:3">
      <c r="A359" t="s">
        <v>374</v>
      </c>
      <c r="B359">
        <v>1</v>
      </c>
      <c r="C359" s="1">
        <v>0.00129032258064516</v>
      </c>
    </row>
    <row r="360" spans="1:3">
      <c r="A360" t="s">
        <v>400</v>
      </c>
      <c r="B360">
        <v>1</v>
      </c>
      <c r="C360" s="1">
        <v>0.00129032258064516</v>
      </c>
    </row>
    <row r="361" spans="1:3">
      <c r="A361" t="s">
        <v>815</v>
      </c>
      <c r="B361">
        <v>1</v>
      </c>
      <c r="C361" s="1">
        <v>0.00129032258064516</v>
      </c>
    </row>
    <row r="362" spans="1:3">
      <c r="A362" t="s">
        <v>1732</v>
      </c>
      <c r="B362">
        <v>1</v>
      </c>
      <c r="C362" s="1">
        <v>0.00129032258064516</v>
      </c>
    </row>
    <row r="363" spans="1:3">
      <c r="A363" t="s">
        <v>1271</v>
      </c>
      <c r="B363">
        <v>1</v>
      </c>
      <c r="C363" s="1">
        <v>0.00129032258064516</v>
      </c>
    </row>
    <row r="364" spans="1:3">
      <c r="A364" t="s">
        <v>738</v>
      </c>
      <c r="B364">
        <v>1</v>
      </c>
      <c r="C364" s="1">
        <v>0.00129032258064516</v>
      </c>
    </row>
    <row r="365" spans="1:3">
      <c r="A365" t="s">
        <v>1294</v>
      </c>
      <c r="B365">
        <v>1</v>
      </c>
      <c r="C365" s="1">
        <v>0.00129032258064516</v>
      </c>
    </row>
    <row r="366" spans="1:3">
      <c r="A366" t="s">
        <v>1842</v>
      </c>
      <c r="B366">
        <v>1</v>
      </c>
      <c r="C366" s="1">
        <v>0.00129032258064516</v>
      </c>
    </row>
    <row r="367" spans="1:3">
      <c r="A367" t="s">
        <v>393</v>
      </c>
      <c r="B367">
        <v>1</v>
      </c>
      <c r="C367" s="1">
        <v>0.00129032258064516</v>
      </c>
    </row>
    <row r="368" spans="1:3">
      <c r="A368" t="s">
        <v>660</v>
      </c>
      <c r="B368">
        <v>1</v>
      </c>
      <c r="C368" s="1">
        <v>0.00129032258064516</v>
      </c>
    </row>
    <row r="369" spans="1:3">
      <c r="A369" t="s">
        <v>515</v>
      </c>
      <c r="B369">
        <v>1</v>
      </c>
      <c r="C369" s="1">
        <v>0.00129032258064516</v>
      </c>
    </row>
    <row r="370" spans="1:3">
      <c r="A370" t="s">
        <v>682</v>
      </c>
      <c r="B370">
        <v>1</v>
      </c>
      <c r="C370" s="1">
        <v>0.00129032258064516</v>
      </c>
    </row>
    <row r="371" spans="1:3">
      <c r="A371" t="s">
        <v>1581</v>
      </c>
      <c r="B371">
        <v>1</v>
      </c>
      <c r="C371" s="1">
        <v>0.00129032258064516</v>
      </c>
    </row>
    <row r="372" spans="1:3">
      <c r="A372" t="s">
        <v>861</v>
      </c>
      <c r="B372">
        <v>1</v>
      </c>
      <c r="C372" s="1">
        <v>0.00129032258064516</v>
      </c>
    </row>
    <row r="373" spans="1:3">
      <c r="A373" t="s">
        <v>1209</v>
      </c>
      <c r="B373">
        <v>1</v>
      </c>
      <c r="C373" s="1">
        <v>0.00129032258064516</v>
      </c>
    </row>
    <row r="374" spans="1:3">
      <c r="A374" t="s">
        <v>771</v>
      </c>
      <c r="B374">
        <v>1</v>
      </c>
      <c r="C374" s="1">
        <v>0.00129032258064516</v>
      </c>
    </row>
    <row r="375" spans="1:3">
      <c r="A375" t="s">
        <v>2017</v>
      </c>
      <c r="B375">
        <v>1</v>
      </c>
      <c r="C375" s="1">
        <v>0.00129032258064516</v>
      </c>
    </row>
    <row r="376" spans="1:3">
      <c r="A376" t="s">
        <v>1394</v>
      </c>
      <c r="B376">
        <v>1</v>
      </c>
      <c r="C376" s="1">
        <v>0.00129032258064516</v>
      </c>
    </row>
    <row r="377" spans="1:3">
      <c r="A377" t="s">
        <v>698</v>
      </c>
      <c r="B377">
        <v>1</v>
      </c>
      <c r="C377" s="1">
        <v>0.00129032258064516</v>
      </c>
    </row>
    <row r="378" spans="1:3">
      <c r="A378" t="s">
        <v>720</v>
      </c>
      <c r="B378">
        <v>1</v>
      </c>
      <c r="C378" s="1">
        <v>0.00129032258064516</v>
      </c>
    </row>
    <row r="379" spans="1:3">
      <c r="A379" t="s">
        <v>1424</v>
      </c>
      <c r="B379">
        <v>1</v>
      </c>
      <c r="C379" s="1">
        <v>0.00129032258064516</v>
      </c>
    </row>
    <row r="380" spans="1:3">
      <c r="A380" t="s">
        <v>1256</v>
      </c>
      <c r="B380">
        <v>1</v>
      </c>
      <c r="C380" s="1">
        <v>0.00129032258064516</v>
      </c>
    </row>
    <row r="381" spans="1:3">
      <c r="A381" t="s">
        <v>1231</v>
      </c>
      <c r="B381">
        <v>1</v>
      </c>
      <c r="C381" s="1">
        <v>0.00129032258064516</v>
      </c>
    </row>
    <row r="382" spans="1:3">
      <c r="A382" t="s">
        <v>1438</v>
      </c>
      <c r="B382">
        <v>1</v>
      </c>
      <c r="C382" s="1">
        <v>0.00129032258064516</v>
      </c>
    </row>
    <row r="383" spans="1:3">
      <c r="A383" t="s">
        <v>1687</v>
      </c>
      <c r="B383">
        <v>1</v>
      </c>
      <c r="C383" s="1">
        <v>0.00129032258064516</v>
      </c>
    </row>
    <row r="384" spans="1:3">
      <c r="A384" t="s">
        <v>1801</v>
      </c>
      <c r="B384">
        <v>1</v>
      </c>
      <c r="C384" s="1">
        <v>0.00129032258064516</v>
      </c>
    </row>
    <row r="385" spans="1:3">
      <c r="A385" t="s">
        <v>793</v>
      </c>
      <c r="B385">
        <v>1</v>
      </c>
      <c r="C385" s="1">
        <v>0.00129032258064516</v>
      </c>
    </row>
    <row r="386" spans="1:3">
      <c r="A386" t="s">
        <v>830</v>
      </c>
      <c r="B386">
        <v>1</v>
      </c>
      <c r="C386" s="1">
        <v>0.00129032258064516</v>
      </c>
    </row>
    <row r="387" spans="1:3">
      <c r="A387" t="s">
        <v>460</v>
      </c>
      <c r="B387">
        <v>1</v>
      </c>
      <c r="C387" s="1">
        <v>0.00129032258064516</v>
      </c>
    </row>
    <row r="388" spans="1:3">
      <c r="A388" t="s">
        <v>912</v>
      </c>
      <c r="B388">
        <v>1</v>
      </c>
      <c r="C388" s="1">
        <v>0.00129032258064516</v>
      </c>
    </row>
    <row r="389" spans="1:3">
      <c r="A389" t="s">
        <v>928</v>
      </c>
      <c r="B389">
        <v>1</v>
      </c>
      <c r="C389" s="1">
        <v>0.00129032258064516</v>
      </c>
    </row>
    <row r="390" spans="1:3">
      <c r="A390" t="s">
        <v>631</v>
      </c>
      <c r="B390">
        <v>1</v>
      </c>
      <c r="C390" s="1">
        <v>0.00129032258064516</v>
      </c>
    </row>
    <row r="391" spans="1:3">
      <c r="A391" t="s">
        <v>964</v>
      </c>
      <c r="B391">
        <v>1</v>
      </c>
      <c r="C391" s="1">
        <v>0.00129032258064516</v>
      </c>
    </row>
    <row r="392" spans="1:3">
      <c r="A392" t="s">
        <v>1366</v>
      </c>
      <c r="B392">
        <v>1</v>
      </c>
      <c r="C392" s="1">
        <v>0.00129032258064516</v>
      </c>
    </row>
    <row r="393" spans="1:3">
      <c r="A393" t="s">
        <v>1965</v>
      </c>
      <c r="B393">
        <v>1</v>
      </c>
      <c r="C393" s="1">
        <v>0.00129032258064516</v>
      </c>
    </row>
    <row r="394" spans="1:3">
      <c r="A394" t="s">
        <v>993</v>
      </c>
      <c r="B394">
        <v>1</v>
      </c>
      <c r="C394" s="1">
        <v>0.00129032258064516</v>
      </c>
    </row>
    <row r="395" spans="1:3">
      <c r="A395" t="s">
        <v>1013</v>
      </c>
      <c r="B395">
        <v>1</v>
      </c>
      <c r="C395" s="1">
        <v>0.00129032258064516</v>
      </c>
    </row>
    <row r="396" spans="1:3">
      <c r="A396" t="s">
        <v>559</v>
      </c>
      <c r="B396">
        <v>1</v>
      </c>
      <c r="C396" s="1">
        <v>0.00129032258064516</v>
      </c>
    </row>
    <row r="397" spans="1:3">
      <c r="A397" t="s">
        <v>1050</v>
      </c>
      <c r="B397">
        <v>1</v>
      </c>
      <c r="C397" s="1">
        <v>0.00129032258064516</v>
      </c>
    </row>
    <row r="398" spans="1:3">
      <c r="A398" t="s">
        <v>1072</v>
      </c>
      <c r="B398">
        <v>1</v>
      </c>
      <c r="C398" s="1">
        <v>0.00129032258064516</v>
      </c>
    </row>
    <row r="399" spans="1:3">
      <c r="A399" t="s">
        <v>1673</v>
      </c>
      <c r="B399">
        <v>1</v>
      </c>
      <c r="C399" s="1">
        <v>0.00129032258064516</v>
      </c>
    </row>
    <row r="400" spans="1:3">
      <c r="A400" t="s">
        <v>1745</v>
      </c>
      <c r="B400">
        <v>1</v>
      </c>
      <c r="C400" s="1">
        <v>0.00129032258064516</v>
      </c>
    </row>
    <row r="401" spans="1:3">
      <c r="A401" t="s">
        <v>474</v>
      </c>
      <c r="B401">
        <v>1</v>
      </c>
      <c r="C401" s="1">
        <v>0.00129032258064516</v>
      </c>
    </row>
    <row r="402" spans="1:3">
      <c r="A402" t="s">
        <v>604</v>
      </c>
      <c r="B402">
        <v>1</v>
      </c>
      <c r="C402" s="1">
        <v>0.00129032258064516</v>
      </c>
    </row>
    <row r="403" spans="1:3">
      <c r="A403" t="s">
        <v>868</v>
      </c>
      <c r="B403">
        <v>1</v>
      </c>
      <c r="C403" s="1">
        <v>0.00129032258064516</v>
      </c>
    </row>
    <row r="404" spans="1:3">
      <c r="A404" t="s">
        <v>1126</v>
      </c>
      <c r="B404">
        <v>1</v>
      </c>
      <c r="C404" s="1">
        <v>0.00129032258064516</v>
      </c>
    </row>
    <row r="405" spans="1:3">
      <c r="A405" t="s">
        <v>348</v>
      </c>
      <c r="B405">
        <v>1</v>
      </c>
      <c r="C405" s="1">
        <v>0.00129032258064516</v>
      </c>
    </row>
    <row r="406" spans="1:3">
      <c r="A406" t="s">
        <v>650</v>
      </c>
      <c r="B406">
        <v>1</v>
      </c>
      <c r="C406" s="1">
        <v>0.00129032258064516</v>
      </c>
    </row>
    <row r="407" spans="1:3">
      <c r="A407" t="s">
        <v>1556</v>
      </c>
      <c r="B407">
        <v>1</v>
      </c>
      <c r="C407" s="1">
        <v>0.00129032258064516</v>
      </c>
    </row>
    <row r="408" spans="1:3">
      <c r="A408" t="s">
        <v>2040</v>
      </c>
      <c r="B408">
        <v>1</v>
      </c>
      <c r="C408" s="1">
        <v>0.00129032258064516</v>
      </c>
    </row>
    <row r="409" spans="1:3">
      <c r="A409" t="s">
        <v>1954</v>
      </c>
      <c r="B409">
        <v>1</v>
      </c>
      <c r="C409" s="1">
        <v>0.00129032258064516</v>
      </c>
    </row>
    <row r="410" spans="1:3">
      <c r="A410" t="s">
        <v>1895</v>
      </c>
      <c r="B410">
        <v>1</v>
      </c>
      <c r="C410" s="1">
        <v>0.00129032258064516</v>
      </c>
    </row>
    <row r="411" spans="1:3">
      <c r="A411" t="s">
        <v>1504</v>
      </c>
      <c r="B411">
        <v>1</v>
      </c>
      <c r="C411" s="1">
        <v>0.00129032258064516</v>
      </c>
    </row>
    <row r="412" spans="1:3">
      <c r="A412" t="s">
        <v>1412</v>
      </c>
      <c r="B412">
        <v>1</v>
      </c>
      <c r="C412" s="1">
        <v>0.00129032258064516</v>
      </c>
    </row>
    <row r="413" spans="1:3">
      <c r="A413" t="s">
        <v>881</v>
      </c>
      <c r="B413">
        <v>1</v>
      </c>
      <c r="C413" s="1">
        <v>0.00129032258064516</v>
      </c>
    </row>
    <row r="414" spans="1:3">
      <c r="A414" t="s">
        <v>1359</v>
      </c>
      <c r="B414">
        <v>1</v>
      </c>
      <c r="C414" s="1">
        <v>0.00129032258064516</v>
      </c>
    </row>
    <row r="415" spans="1:3">
      <c r="A415" t="s">
        <v>1784</v>
      </c>
      <c r="B415">
        <v>1</v>
      </c>
      <c r="C415" s="1">
        <v>0.00129032258064516</v>
      </c>
    </row>
    <row r="416" spans="1:3">
      <c r="A416" t="s">
        <v>595</v>
      </c>
      <c r="B416">
        <v>1</v>
      </c>
      <c r="C416" s="1">
        <v>0.00129032258064516</v>
      </c>
    </row>
    <row r="417" spans="1:3">
      <c r="A417" t="s">
        <v>947</v>
      </c>
      <c r="B417">
        <v>1</v>
      </c>
      <c r="C417" s="1">
        <v>0.00129032258064516</v>
      </c>
    </row>
    <row r="418" spans="1:3">
      <c r="A418" t="s">
        <v>444</v>
      </c>
      <c r="B418">
        <v>1</v>
      </c>
      <c r="C418" s="1">
        <v>0.00129032258064516</v>
      </c>
    </row>
    <row r="419" spans="1:3">
      <c r="A419" t="s">
        <v>845</v>
      </c>
      <c r="B419">
        <v>1</v>
      </c>
      <c r="C419" s="1">
        <v>0.00129032258064516</v>
      </c>
    </row>
    <row r="420" spans="1:3">
      <c r="A420" t="s">
        <v>1133</v>
      </c>
      <c r="B420">
        <v>1</v>
      </c>
      <c r="C420" s="1">
        <v>0.00129032258064516</v>
      </c>
    </row>
    <row r="421" spans="1:3">
      <c r="A421" t="s">
        <v>1764</v>
      </c>
      <c r="B421">
        <v>1</v>
      </c>
      <c r="C421" s="1">
        <v>0.00129032258064516</v>
      </c>
    </row>
    <row r="422" spans="1:3">
      <c r="A422" t="s">
        <v>1810</v>
      </c>
      <c r="B422">
        <v>1</v>
      </c>
      <c r="C422" s="1">
        <v>0.00129032258064516</v>
      </c>
    </row>
    <row r="423" spans="1:3">
      <c r="A423" t="s">
        <v>1061</v>
      </c>
      <c r="B423">
        <v>1</v>
      </c>
      <c r="C423" s="1">
        <v>0.00129032258064516</v>
      </c>
    </row>
    <row r="424" spans="1:3">
      <c r="A424" t="s">
        <v>1882</v>
      </c>
      <c r="B424">
        <v>1</v>
      </c>
      <c r="C424" s="1">
        <v>0.00129032258064516</v>
      </c>
    </row>
    <row r="425" spans="1:3">
      <c r="A425" t="s">
        <v>1458</v>
      </c>
      <c r="B425">
        <v>1</v>
      </c>
      <c r="C425" s="1">
        <v>0.00129032258064516</v>
      </c>
    </row>
    <row r="426" spans="1:3">
      <c r="A426" t="s">
        <v>1405</v>
      </c>
      <c r="B426">
        <v>1</v>
      </c>
      <c r="C426" s="1">
        <v>0.00129032258064516</v>
      </c>
    </row>
    <row r="427" spans="1:3">
      <c r="A427" t="s">
        <v>1777</v>
      </c>
      <c r="B427">
        <v>1</v>
      </c>
      <c r="C427" s="1">
        <v>0.00129032258064516</v>
      </c>
    </row>
    <row r="428" spans="1:3">
      <c r="A428" t="s">
        <v>1936</v>
      </c>
      <c r="B428">
        <v>1</v>
      </c>
      <c r="C428" s="1">
        <v>0.00129032258064516</v>
      </c>
    </row>
    <row r="429" spans="1:3">
      <c r="A429" t="s">
        <v>808</v>
      </c>
      <c r="B429">
        <v>1</v>
      </c>
      <c r="C429" s="1">
        <v>0.00129032258064516</v>
      </c>
    </row>
    <row r="430" spans="1:3">
      <c r="A430" t="s">
        <v>1174</v>
      </c>
      <c r="B430">
        <v>1</v>
      </c>
      <c r="C430" s="1">
        <v>0.00129032258064516</v>
      </c>
    </row>
    <row r="431" spans="1:3">
      <c r="A431" t="s">
        <v>1146</v>
      </c>
      <c r="B431">
        <v>1</v>
      </c>
      <c r="C431" s="1">
        <v>0.00129032258064516</v>
      </c>
    </row>
    <row r="432" spans="1:3">
      <c r="A432" t="s">
        <v>1568</v>
      </c>
      <c r="B432">
        <v>1</v>
      </c>
      <c r="C432" s="1">
        <v>0.00129032258064516</v>
      </c>
    </row>
    <row r="433" spans="1:3">
      <c r="A433" t="s">
        <v>986</v>
      </c>
      <c r="B433">
        <v>1</v>
      </c>
      <c r="C433" s="1">
        <v>0.00129032258064516</v>
      </c>
    </row>
    <row r="434" spans="1:3">
      <c r="A434" t="s">
        <v>1641</v>
      </c>
      <c r="B434">
        <v>1</v>
      </c>
      <c r="C434" s="1">
        <v>0.00129032258064516</v>
      </c>
    </row>
    <row r="435" spans="1:3">
      <c r="A435" t="s">
        <v>1923</v>
      </c>
      <c r="B435">
        <v>1</v>
      </c>
      <c r="C435" s="1">
        <v>0.00129032258064516</v>
      </c>
    </row>
    <row r="436" spans="1:3">
      <c r="A436" t="s">
        <v>2052</v>
      </c>
      <c r="B436">
        <v>1</v>
      </c>
      <c r="C436" s="1">
        <v>0.00129032258064516</v>
      </c>
    </row>
    <row r="437" spans="1:3">
      <c r="A437" t="s">
        <v>1348</v>
      </c>
      <c r="B437">
        <v>1</v>
      </c>
      <c r="C437" s="1">
        <v>0.00129032258064516</v>
      </c>
    </row>
    <row r="438" spans="1:3">
      <c r="A438" t="s">
        <v>1350</v>
      </c>
      <c r="B438">
        <v>1</v>
      </c>
      <c r="C438" s="1">
        <v>0.00129032258064516</v>
      </c>
    </row>
    <row r="439" spans="1:3">
      <c r="A439" t="s">
        <v>1352</v>
      </c>
      <c r="B439">
        <v>1</v>
      </c>
      <c r="C439" s="1">
        <v>0.00129032258064516</v>
      </c>
    </row>
    <row r="440" spans="1:3">
      <c r="A440" t="s">
        <v>1910</v>
      </c>
      <c r="B440">
        <v>1</v>
      </c>
      <c r="C440" s="1">
        <v>0.00129032258064516</v>
      </c>
    </row>
    <row r="441" spans="1:3">
      <c r="A441" t="s">
        <v>367</v>
      </c>
      <c r="B441">
        <v>1</v>
      </c>
      <c r="C441" s="1">
        <v>0.00129032258064516</v>
      </c>
    </row>
    <row r="442" spans="1:3">
      <c r="A442" t="s">
        <v>700</v>
      </c>
      <c r="B442">
        <v>1</v>
      </c>
      <c r="C442" s="1">
        <v>0.00129032258064516</v>
      </c>
    </row>
    <row r="443" spans="1:3">
      <c r="A443" t="s">
        <v>883</v>
      </c>
      <c r="B443">
        <v>1</v>
      </c>
      <c r="C443" s="1">
        <v>0.00129032258064516</v>
      </c>
    </row>
    <row r="444" spans="1:3">
      <c r="A444" t="s">
        <v>1747</v>
      </c>
      <c r="B444">
        <v>1</v>
      </c>
      <c r="C444" s="1">
        <v>0.00129032258064516</v>
      </c>
    </row>
    <row r="445" spans="1:3">
      <c r="A445" t="s">
        <v>351</v>
      </c>
      <c r="B445">
        <v>1</v>
      </c>
      <c r="C445" s="1">
        <v>0.00129032258064516</v>
      </c>
    </row>
    <row r="446" spans="1:3">
      <c r="A446" t="s">
        <v>446</v>
      </c>
      <c r="B446">
        <v>1</v>
      </c>
      <c r="C446" s="1">
        <v>0.00129032258064516</v>
      </c>
    </row>
    <row r="447" spans="1:3">
      <c r="A447" t="s">
        <v>2019</v>
      </c>
      <c r="B447">
        <v>1</v>
      </c>
      <c r="C447" s="1">
        <v>0.00129032258064516</v>
      </c>
    </row>
    <row r="448" spans="1:3">
      <c r="A448" t="s">
        <v>1982</v>
      </c>
      <c r="B448">
        <v>1</v>
      </c>
      <c r="C448" s="1">
        <v>0.00129032258064516</v>
      </c>
    </row>
    <row r="449" spans="1:3">
      <c r="A449" t="s">
        <v>755</v>
      </c>
      <c r="B449">
        <v>1</v>
      </c>
      <c r="C449" s="1">
        <v>0.00129032258064516</v>
      </c>
    </row>
    <row r="450" spans="1:3">
      <c r="A450" t="s">
        <v>402</v>
      </c>
      <c r="B450">
        <v>1</v>
      </c>
      <c r="C450" s="1">
        <v>0.00129032258064516</v>
      </c>
    </row>
    <row r="451" spans="1:3">
      <c r="A451" t="s">
        <v>1273</v>
      </c>
      <c r="B451">
        <v>1</v>
      </c>
      <c r="C451" s="1">
        <v>0.00129032258064516</v>
      </c>
    </row>
    <row r="452" spans="1:3">
      <c r="A452" t="s">
        <v>1296</v>
      </c>
      <c r="B452">
        <v>1</v>
      </c>
      <c r="C452" s="1">
        <v>0.00129032258064516</v>
      </c>
    </row>
    <row r="453" spans="1:3">
      <c r="A453" t="s">
        <v>517</v>
      </c>
      <c r="B453">
        <v>1</v>
      </c>
      <c r="C453" s="1">
        <v>0.00129032258064516</v>
      </c>
    </row>
    <row r="454" spans="1:3">
      <c r="A454" t="s">
        <v>684</v>
      </c>
      <c r="B454">
        <v>1</v>
      </c>
      <c r="C454" s="1">
        <v>0.00129032258064516</v>
      </c>
    </row>
    <row r="455" spans="1:3">
      <c r="A455" t="s">
        <v>1414</v>
      </c>
      <c r="B455">
        <v>1</v>
      </c>
      <c r="C455" s="1">
        <v>0.00129032258064516</v>
      </c>
    </row>
    <row r="456" spans="1:3">
      <c r="A456" t="s">
        <v>2054</v>
      </c>
      <c r="B456">
        <v>1</v>
      </c>
      <c r="C456" s="1">
        <v>0.00129032258064516</v>
      </c>
    </row>
    <row r="457" spans="1:3">
      <c r="A457" t="s">
        <v>1583</v>
      </c>
      <c r="B457">
        <v>1</v>
      </c>
      <c r="C457" s="1">
        <v>0.00129032258064516</v>
      </c>
    </row>
    <row r="458" spans="1:3">
      <c r="A458" t="s">
        <v>1381</v>
      </c>
      <c r="B458">
        <v>1</v>
      </c>
      <c r="C458" s="1">
        <v>0.00129032258064516</v>
      </c>
    </row>
    <row r="459" spans="1:3">
      <c r="A459" t="s">
        <v>1396</v>
      </c>
      <c r="B459">
        <v>1</v>
      </c>
      <c r="C459" s="1">
        <v>0.00129032258064516</v>
      </c>
    </row>
    <row r="460" spans="1:3">
      <c r="A460" t="s">
        <v>1211</v>
      </c>
      <c r="B460">
        <v>1</v>
      </c>
      <c r="C460" s="1">
        <v>0.00129032258064516</v>
      </c>
    </row>
    <row r="461" spans="1:3">
      <c r="A461" t="s">
        <v>773</v>
      </c>
      <c r="B461">
        <v>1</v>
      </c>
      <c r="C461" s="1">
        <v>0.00129032258064516</v>
      </c>
    </row>
    <row r="462" spans="1:3">
      <c r="A462" t="s">
        <v>1460</v>
      </c>
      <c r="B462">
        <v>1</v>
      </c>
      <c r="C462" s="1">
        <v>0.00129032258064516</v>
      </c>
    </row>
    <row r="463" spans="1:3">
      <c r="A463" t="s">
        <v>722</v>
      </c>
      <c r="B463">
        <v>1</v>
      </c>
      <c r="C463" s="1">
        <v>0.00129032258064516</v>
      </c>
    </row>
    <row r="464" spans="1:3">
      <c r="A464" t="s">
        <v>376</v>
      </c>
      <c r="B464">
        <v>1</v>
      </c>
      <c r="C464" s="1">
        <v>0.00129032258064516</v>
      </c>
    </row>
    <row r="465" spans="1:3">
      <c r="A465" t="s">
        <v>1258</v>
      </c>
      <c r="B465">
        <v>1</v>
      </c>
      <c r="C465" s="1">
        <v>0.00129032258064516</v>
      </c>
    </row>
    <row r="466" spans="1:3">
      <c r="A466" t="s">
        <v>1440</v>
      </c>
      <c r="B466">
        <v>1</v>
      </c>
      <c r="C466" s="1">
        <v>0.00129032258064516</v>
      </c>
    </row>
    <row r="467" spans="1:3">
      <c r="A467" t="s">
        <v>817</v>
      </c>
      <c r="B467">
        <v>1</v>
      </c>
      <c r="C467" s="1">
        <v>0.00129032258064516</v>
      </c>
    </row>
    <row r="468" spans="1:3">
      <c r="A468" t="s">
        <v>832</v>
      </c>
      <c r="B468">
        <v>1</v>
      </c>
      <c r="C468" s="1">
        <v>0.00129032258064516</v>
      </c>
    </row>
    <row r="469" spans="1:3">
      <c r="A469" t="s">
        <v>1689</v>
      </c>
      <c r="B469">
        <v>1</v>
      </c>
      <c r="C469" s="1">
        <v>0.00129032258064516</v>
      </c>
    </row>
    <row r="470" spans="1:3">
      <c r="A470" t="s">
        <v>1176</v>
      </c>
      <c r="B470">
        <v>1</v>
      </c>
      <c r="C470" s="1">
        <v>0.00129032258064516</v>
      </c>
    </row>
    <row r="471" spans="1:3">
      <c r="A471" t="s">
        <v>914</v>
      </c>
      <c r="B471">
        <v>1</v>
      </c>
      <c r="C471" s="1">
        <v>0.00129032258064516</v>
      </c>
    </row>
    <row r="472" spans="1:3">
      <c r="A472" t="s">
        <v>930</v>
      </c>
      <c r="B472">
        <v>1</v>
      </c>
      <c r="C472" s="1">
        <v>0.00129032258064516</v>
      </c>
    </row>
    <row r="473" spans="1:3">
      <c r="A473" t="s">
        <v>1368</v>
      </c>
      <c r="B473">
        <v>1</v>
      </c>
      <c r="C473" s="1">
        <v>0.00129032258064516</v>
      </c>
    </row>
    <row r="474" spans="1:3">
      <c r="A474" t="s">
        <v>1734</v>
      </c>
      <c r="B474">
        <v>1</v>
      </c>
      <c r="C474" s="1">
        <v>0.00129032258064516</v>
      </c>
    </row>
    <row r="475" spans="1:3">
      <c r="A475" t="s">
        <v>462</v>
      </c>
      <c r="B475">
        <v>1</v>
      </c>
      <c r="C475" s="1">
        <v>0.00129032258064516</v>
      </c>
    </row>
    <row r="476" spans="1:3">
      <c r="A476" t="s">
        <v>966</v>
      </c>
      <c r="B476">
        <v>1</v>
      </c>
      <c r="C476" s="1">
        <v>0.00129032258064516</v>
      </c>
    </row>
    <row r="477" spans="1:3">
      <c r="A477" t="s">
        <v>1506</v>
      </c>
      <c r="B477">
        <v>1</v>
      </c>
      <c r="C477" s="1">
        <v>0.00129032258064516</v>
      </c>
    </row>
    <row r="478" spans="1:3">
      <c r="A478" t="s">
        <v>995</v>
      </c>
      <c r="B478">
        <v>1</v>
      </c>
      <c r="C478" s="1">
        <v>0.00129032258064516</v>
      </c>
    </row>
    <row r="479" spans="1:3">
      <c r="A479" t="s">
        <v>633</v>
      </c>
      <c r="B479">
        <v>1</v>
      </c>
      <c r="C479" s="1">
        <v>0.00129032258064516</v>
      </c>
    </row>
    <row r="480" spans="1:3">
      <c r="A480" t="s">
        <v>1015</v>
      </c>
      <c r="B480">
        <v>1</v>
      </c>
      <c r="C480" s="1">
        <v>0.00129032258064516</v>
      </c>
    </row>
    <row r="481" spans="1:3">
      <c r="A481" t="s">
        <v>561</v>
      </c>
      <c r="B481">
        <v>1</v>
      </c>
      <c r="C481" s="1">
        <v>0.00129032258064516</v>
      </c>
    </row>
    <row r="482" spans="1:3">
      <c r="A482" t="s">
        <v>1052</v>
      </c>
      <c r="B482">
        <v>1</v>
      </c>
      <c r="C482" s="1">
        <v>0.00129032258064516</v>
      </c>
    </row>
    <row r="483" spans="1:3">
      <c r="A483" t="s">
        <v>1074</v>
      </c>
      <c r="B483">
        <v>1</v>
      </c>
      <c r="C483" s="1">
        <v>0.00129032258064516</v>
      </c>
    </row>
    <row r="484" spans="1:3">
      <c r="A484" t="s">
        <v>1803</v>
      </c>
      <c r="B484">
        <v>1</v>
      </c>
      <c r="C484" s="1">
        <v>0.00129032258064516</v>
      </c>
    </row>
    <row r="485" spans="1:3">
      <c r="A485" t="s">
        <v>1643</v>
      </c>
      <c r="B485">
        <v>1</v>
      </c>
      <c r="C485" s="1">
        <v>0.00129032258064516</v>
      </c>
    </row>
    <row r="486" spans="1:3">
      <c r="A486" t="s">
        <v>1656</v>
      </c>
      <c r="B486">
        <v>1</v>
      </c>
      <c r="C486" s="1">
        <v>0.00129032258064516</v>
      </c>
    </row>
    <row r="487" spans="1:3">
      <c r="A487" t="s">
        <v>1675</v>
      </c>
      <c r="B487">
        <v>1</v>
      </c>
      <c r="C487" s="1">
        <v>0.00129032258064516</v>
      </c>
    </row>
    <row r="488" spans="1:3">
      <c r="A488" t="s">
        <v>606</v>
      </c>
      <c r="B488">
        <v>1</v>
      </c>
      <c r="C488" s="1">
        <v>0.00129032258064516</v>
      </c>
    </row>
    <row r="489" spans="1:3">
      <c r="A489" t="s">
        <v>1063</v>
      </c>
      <c r="B489">
        <v>1</v>
      </c>
      <c r="C489" s="1">
        <v>0.00129032258064516</v>
      </c>
    </row>
    <row r="490" spans="1:3">
      <c r="A490" t="s">
        <v>1426</v>
      </c>
      <c r="B490">
        <v>1</v>
      </c>
      <c r="C490" s="1">
        <v>0.00129032258064516</v>
      </c>
    </row>
    <row r="491" spans="1:3">
      <c r="A491" t="s">
        <v>531</v>
      </c>
      <c r="B491">
        <v>1</v>
      </c>
      <c r="C491" s="1">
        <v>0.00129032258064516</v>
      </c>
    </row>
    <row r="492" spans="1:3">
      <c r="A492" t="s">
        <v>1766</v>
      </c>
      <c r="B492">
        <v>1</v>
      </c>
      <c r="C492" s="1">
        <v>0.00129032258064516</v>
      </c>
    </row>
    <row r="493" spans="1:3">
      <c r="A493" t="s">
        <v>1844</v>
      </c>
      <c r="B493">
        <v>1</v>
      </c>
      <c r="C493" s="1">
        <v>0.00129032258064516</v>
      </c>
    </row>
    <row r="494" spans="1:3">
      <c r="A494" t="s">
        <v>1897</v>
      </c>
      <c r="B494">
        <v>1</v>
      </c>
      <c r="C494" s="1">
        <v>0.00129032258064516</v>
      </c>
    </row>
    <row r="495" spans="1:3">
      <c r="A495" t="s">
        <v>870</v>
      </c>
      <c r="B495">
        <v>1</v>
      </c>
      <c r="C495" s="1">
        <v>0.00129032258064516</v>
      </c>
    </row>
    <row r="496" spans="1:3">
      <c r="A496" t="s">
        <v>488</v>
      </c>
      <c r="B496">
        <v>1</v>
      </c>
      <c r="C496" s="1">
        <v>0.00129032258064516</v>
      </c>
    </row>
    <row r="497" spans="1:3">
      <c r="A497" t="s">
        <v>1786</v>
      </c>
      <c r="B497">
        <v>1</v>
      </c>
      <c r="C497" s="1">
        <v>0.00129032258064516</v>
      </c>
    </row>
    <row r="498" spans="1:3">
      <c r="A498" t="s">
        <v>1938</v>
      </c>
      <c r="B498">
        <v>1</v>
      </c>
      <c r="C498" s="1">
        <v>0.00129032258064516</v>
      </c>
    </row>
    <row r="499" spans="1:3">
      <c r="A499" t="s">
        <v>2042</v>
      </c>
      <c r="B499">
        <v>1</v>
      </c>
      <c r="C499" s="1">
        <v>0.00129032258064516</v>
      </c>
    </row>
    <row r="500" spans="1:3">
      <c r="A500" t="s">
        <v>597</v>
      </c>
      <c r="B500">
        <v>1</v>
      </c>
      <c r="C500" s="1">
        <v>0.00129032258064516</v>
      </c>
    </row>
    <row r="501" spans="1:3">
      <c r="A501" t="s">
        <v>1233</v>
      </c>
      <c r="B501">
        <v>1</v>
      </c>
      <c r="C501" s="1">
        <v>0.00129032258064516</v>
      </c>
    </row>
    <row r="502" spans="1:3">
      <c r="A502" t="s">
        <v>949</v>
      </c>
      <c r="B502">
        <v>1</v>
      </c>
      <c r="C502" s="1">
        <v>0.00129032258064516</v>
      </c>
    </row>
    <row r="503" spans="1:3">
      <c r="A503" t="s">
        <v>847</v>
      </c>
      <c r="B503">
        <v>1</v>
      </c>
      <c r="C503" s="1">
        <v>0.00129032258064516</v>
      </c>
    </row>
    <row r="504" spans="1:3">
      <c r="A504" t="s">
        <v>1812</v>
      </c>
      <c r="B504">
        <v>1</v>
      </c>
      <c r="C504" s="1">
        <v>0.00129032258064516</v>
      </c>
    </row>
    <row r="505" spans="1:3">
      <c r="A505" t="s">
        <v>1884</v>
      </c>
      <c r="B505">
        <v>1</v>
      </c>
      <c r="C505" s="1">
        <v>0.00129032258064516</v>
      </c>
    </row>
    <row r="506" spans="1:3">
      <c r="A506" t="s">
        <v>1956</v>
      </c>
      <c r="B506">
        <v>1</v>
      </c>
      <c r="C506" s="1">
        <v>0.00129032258064516</v>
      </c>
    </row>
    <row r="507" spans="1:3">
      <c r="A507" t="s">
        <v>1128</v>
      </c>
      <c r="B507">
        <v>1</v>
      </c>
      <c r="C507" s="1">
        <v>0.00129032258064516</v>
      </c>
    </row>
    <row r="508" spans="1:3">
      <c r="A508" t="s">
        <v>740</v>
      </c>
      <c r="B508">
        <v>1</v>
      </c>
      <c r="C508" s="1">
        <v>0.00129032258064516</v>
      </c>
    </row>
    <row r="509" spans="1:3">
      <c r="A509" t="s">
        <v>1148</v>
      </c>
      <c r="B509">
        <v>1</v>
      </c>
      <c r="C509" s="1">
        <v>0.00129032258064516</v>
      </c>
    </row>
    <row r="510" spans="1:3">
      <c r="A510" t="s">
        <v>1967</v>
      </c>
      <c r="B510">
        <v>1</v>
      </c>
      <c r="C510" s="1">
        <v>0.00129032258064516</v>
      </c>
    </row>
    <row r="511" spans="1:3">
      <c r="A511" t="s">
        <v>1275</v>
      </c>
      <c r="B511">
        <v>1</v>
      </c>
      <c r="C511" s="1">
        <v>0.00129032258064516</v>
      </c>
    </row>
    <row r="512" spans="1:3">
      <c r="A512" t="s">
        <v>2056</v>
      </c>
      <c r="B512">
        <v>1</v>
      </c>
      <c r="C512" s="1">
        <v>0.00129032258064516</v>
      </c>
    </row>
    <row r="513" spans="1:3">
      <c r="A513" t="s">
        <v>1912</v>
      </c>
      <c r="B513">
        <v>1</v>
      </c>
      <c r="C513" s="1">
        <v>0.00129032258064516</v>
      </c>
    </row>
    <row r="514" spans="1:3">
      <c r="A514" t="s">
        <v>534</v>
      </c>
      <c r="B514">
        <v>1</v>
      </c>
      <c r="C514" s="1">
        <v>0.00129032258064516</v>
      </c>
    </row>
    <row r="515" spans="1:3">
      <c r="A515" t="s">
        <v>1462</v>
      </c>
      <c r="B515">
        <v>1</v>
      </c>
      <c r="C515" s="1">
        <v>0.00129032258064516</v>
      </c>
    </row>
    <row r="516" spans="1:3">
      <c r="A516" t="s">
        <v>1984</v>
      </c>
      <c r="B516">
        <v>1</v>
      </c>
      <c r="C516" s="1">
        <v>0.00129032258064516</v>
      </c>
    </row>
    <row r="517" spans="1:3">
      <c r="A517" t="s">
        <v>404</v>
      </c>
      <c r="B517">
        <v>1</v>
      </c>
      <c r="C517" s="1">
        <v>0.00129032258064516</v>
      </c>
    </row>
    <row r="518" spans="1:3">
      <c r="A518" t="s">
        <v>1383</v>
      </c>
      <c r="B518">
        <v>1</v>
      </c>
      <c r="C518" s="1">
        <v>0.00129032258064516</v>
      </c>
    </row>
    <row r="519" spans="1:3">
      <c r="A519" t="s">
        <v>885</v>
      </c>
      <c r="B519">
        <v>1</v>
      </c>
      <c r="C519" s="1">
        <v>0.00129032258064516</v>
      </c>
    </row>
    <row r="520" spans="1:3">
      <c r="A520" t="s">
        <v>1846</v>
      </c>
      <c r="B520">
        <v>1</v>
      </c>
      <c r="C520" s="1">
        <v>0.00129032258064516</v>
      </c>
    </row>
    <row r="521" spans="1:3">
      <c r="A521" t="s">
        <v>686</v>
      </c>
      <c r="B521">
        <v>1</v>
      </c>
      <c r="C521" s="1">
        <v>0.00129032258064516</v>
      </c>
    </row>
    <row r="522" spans="1:3">
      <c r="A522" t="s">
        <v>519</v>
      </c>
      <c r="B522">
        <v>1</v>
      </c>
      <c r="C522" s="1">
        <v>0.00129032258064516</v>
      </c>
    </row>
    <row r="523" spans="1:3">
      <c r="A523" t="s">
        <v>448</v>
      </c>
      <c r="B523">
        <v>1</v>
      </c>
      <c r="C523" s="1">
        <v>0.00129032258064516</v>
      </c>
    </row>
    <row r="524" spans="1:3">
      <c r="A524" t="s">
        <v>1213</v>
      </c>
      <c r="B524">
        <v>1</v>
      </c>
      <c r="C524" s="1">
        <v>0.00129032258064516</v>
      </c>
    </row>
    <row r="525" spans="1:3">
      <c r="A525" t="s">
        <v>2021</v>
      </c>
      <c r="B525">
        <v>1</v>
      </c>
      <c r="C525" s="1">
        <v>0.00129032258064516</v>
      </c>
    </row>
    <row r="526" spans="1:3">
      <c r="A526" t="s">
        <v>1428</v>
      </c>
      <c r="B526">
        <v>1</v>
      </c>
      <c r="C526" s="1">
        <v>0.00129032258064516</v>
      </c>
    </row>
    <row r="527" spans="1:3">
      <c r="A527" t="s">
        <v>1398</v>
      </c>
      <c r="B527">
        <v>1</v>
      </c>
      <c r="C527" s="1">
        <v>0.00129032258064516</v>
      </c>
    </row>
    <row r="528" spans="1:3">
      <c r="A528" t="s">
        <v>757</v>
      </c>
      <c r="B528">
        <v>1</v>
      </c>
      <c r="C528" s="1">
        <v>0.00129032258064516</v>
      </c>
    </row>
    <row r="529" spans="1:3">
      <c r="A529" t="s">
        <v>702</v>
      </c>
      <c r="B529">
        <v>1</v>
      </c>
      <c r="C529" s="1">
        <v>0.00129032258064516</v>
      </c>
    </row>
    <row r="530" spans="1:3">
      <c r="A530" t="s">
        <v>724</v>
      </c>
      <c r="B530">
        <v>1</v>
      </c>
      <c r="C530" s="1">
        <v>0.00129032258064516</v>
      </c>
    </row>
    <row r="531" spans="1:3">
      <c r="A531" t="s">
        <v>378</v>
      </c>
      <c r="B531">
        <v>1</v>
      </c>
      <c r="C531" s="1">
        <v>0.00129032258064516</v>
      </c>
    </row>
    <row r="532" spans="1:3">
      <c r="A532" t="s">
        <v>1260</v>
      </c>
      <c r="B532">
        <v>1</v>
      </c>
      <c r="C532" s="1">
        <v>0.00129032258064516</v>
      </c>
    </row>
    <row r="533" spans="1:3">
      <c r="A533" t="s">
        <v>1235</v>
      </c>
      <c r="B533">
        <v>1</v>
      </c>
      <c r="C533" s="1">
        <v>0.00129032258064516</v>
      </c>
    </row>
    <row r="534" spans="1:3">
      <c r="A534" t="s">
        <v>1135</v>
      </c>
      <c r="B534">
        <v>1</v>
      </c>
      <c r="C534" s="1">
        <v>0.00129032258064516</v>
      </c>
    </row>
    <row r="535" spans="1:3">
      <c r="A535" t="s">
        <v>819</v>
      </c>
      <c r="B535">
        <v>1</v>
      </c>
      <c r="C535" s="1">
        <v>0.00129032258064516</v>
      </c>
    </row>
    <row r="536" spans="1:3">
      <c r="A536" t="s">
        <v>1442</v>
      </c>
      <c r="B536">
        <v>1</v>
      </c>
      <c r="C536" s="1">
        <v>0.00129032258064516</v>
      </c>
    </row>
    <row r="537" spans="1:3">
      <c r="A537" t="s">
        <v>490</v>
      </c>
      <c r="B537">
        <v>1</v>
      </c>
      <c r="C537" s="1">
        <v>0.00129032258064516</v>
      </c>
    </row>
    <row r="538" spans="1:3">
      <c r="A538" t="s">
        <v>1788</v>
      </c>
      <c r="B538">
        <v>1</v>
      </c>
      <c r="C538" s="1">
        <v>0.00129032258064516</v>
      </c>
    </row>
    <row r="539" spans="1:3">
      <c r="A539" t="s">
        <v>1691</v>
      </c>
      <c r="B539">
        <v>1</v>
      </c>
      <c r="C539" s="1">
        <v>0.00129032258064516</v>
      </c>
    </row>
    <row r="540" spans="1:3">
      <c r="A540" t="s">
        <v>872</v>
      </c>
      <c r="B540">
        <v>1</v>
      </c>
      <c r="C540" s="1">
        <v>0.00129032258064516</v>
      </c>
    </row>
    <row r="541" spans="1:3">
      <c r="A541" t="s">
        <v>916</v>
      </c>
      <c r="B541">
        <v>1</v>
      </c>
      <c r="C541" s="1">
        <v>0.00129032258064516</v>
      </c>
    </row>
    <row r="542" spans="1:3">
      <c r="A542" t="s">
        <v>932</v>
      </c>
      <c r="B542">
        <v>1</v>
      </c>
      <c r="C542" s="1">
        <v>0.00129032258064516</v>
      </c>
    </row>
    <row r="543" spans="1:3">
      <c r="A543" t="s">
        <v>1370</v>
      </c>
      <c r="B543">
        <v>1</v>
      </c>
      <c r="C543" s="1">
        <v>0.00129032258064516</v>
      </c>
    </row>
    <row r="544" spans="1:3">
      <c r="A544" t="s">
        <v>635</v>
      </c>
      <c r="B544">
        <v>1</v>
      </c>
      <c r="C544" s="1">
        <v>0.00129032258064516</v>
      </c>
    </row>
    <row r="545" spans="1:3">
      <c r="A545" t="s">
        <v>464</v>
      </c>
      <c r="B545">
        <v>1</v>
      </c>
      <c r="C545" s="1">
        <v>0.00129032258064516</v>
      </c>
    </row>
    <row r="546" spans="1:3">
      <c r="A546" t="s">
        <v>775</v>
      </c>
      <c r="B546">
        <v>1</v>
      </c>
      <c r="C546" s="1">
        <v>0.00129032258064516</v>
      </c>
    </row>
    <row r="547" spans="1:3">
      <c r="A547" t="s">
        <v>849</v>
      </c>
      <c r="B547">
        <v>1</v>
      </c>
      <c r="C547" s="1">
        <v>0.00129032258064516</v>
      </c>
    </row>
    <row r="548" spans="1:3">
      <c r="A548" t="s">
        <v>968</v>
      </c>
      <c r="B548">
        <v>1</v>
      </c>
      <c r="C548" s="1">
        <v>0.00129032258064516</v>
      </c>
    </row>
    <row r="549" spans="1:3">
      <c r="A549" t="s">
        <v>1969</v>
      </c>
      <c r="B549">
        <v>1</v>
      </c>
      <c r="C549" s="1">
        <v>0.00129032258064516</v>
      </c>
    </row>
    <row r="550" spans="1:3">
      <c r="A550" t="s">
        <v>1508</v>
      </c>
      <c r="B550">
        <v>1</v>
      </c>
      <c r="C550" s="1">
        <v>0.00129032258064516</v>
      </c>
    </row>
    <row r="551" spans="1:3">
      <c r="A551" t="s">
        <v>1017</v>
      </c>
      <c r="B551">
        <v>1</v>
      </c>
      <c r="C551" s="1">
        <v>0.00129032258064516</v>
      </c>
    </row>
    <row r="552" spans="1:3">
      <c r="A552" t="s">
        <v>563</v>
      </c>
      <c r="B552">
        <v>1</v>
      </c>
      <c r="C552" s="1">
        <v>0.00129032258064516</v>
      </c>
    </row>
    <row r="553" spans="1:3">
      <c r="A553" t="s">
        <v>1054</v>
      </c>
      <c r="B553">
        <v>1</v>
      </c>
      <c r="C553" s="1">
        <v>0.00129032258064516</v>
      </c>
    </row>
    <row r="554" spans="1:3">
      <c r="A554" t="s">
        <v>1076</v>
      </c>
      <c r="B554">
        <v>1</v>
      </c>
      <c r="C554" s="1">
        <v>0.00129032258064516</v>
      </c>
    </row>
    <row r="555" spans="1:3">
      <c r="A555" t="s">
        <v>1645</v>
      </c>
      <c r="B555">
        <v>1</v>
      </c>
      <c r="C555" s="1">
        <v>0.00129032258064516</v>
      </c>
    </row>
    <row r="556" spans="1:3">
      <c r="A556" t="s">
        <v>1658</v>
      </c>
      <c r="B556">
        <v>1</v>
      </c>
      <c r="C556" s="1">
        <v>0.00129032258064516</v>
      </c>
    </row>
    <row r="557" spans="1:3">
      <c r="A557" t="s">
        <v>608</v>
      </c>
      <c r="B557">
        <v>1</v>
      </c>
      <c r="C557" s="1">
        <v>0.00129032258064516</v>
      </c>
    </row>
    <row r="558" spans="1:3">
      <c r="A558" t="s">
        <v>1958</v>
      </c>
      <c r="B558">
        <v>1</v>
      </c>
      <c r="C558" s="1">
        <v>0.00129032258064516</v>
      </c>
    </row>
    <row r="559" spans="1:3">
      <c r="A559" t="s">
        <v>1899</v>
      </c>
      <c r="B559">
        <v>1</v>
      </c>
      <c r="C559" s="1">
        <v>0.00129032258064516</v>
      </c>
    </row>
    <row r="560" spans="1:3">
      <c r="A560" t="s">
        <v>742</v>
      </c>
      <c r="B560">
        <v>1</v>
      </c>
      <c r="C560" s="1">
        <v>0.00129032258064516</v>
      </c>
    </row>
    <row r="561" spans="1:3">
      <c r="A561" t="s">
        <v>2044</v>
      </c>
      <c r="B561">
        <v>1</v>
      </c>
      <c r="C561" s="1">
        <v>0.00129032258064516</v>
      </c>
    </row>
    <row r="562" spans="1:3">
      <c r="A562" t="s">
        <v>1150</v>
      </c>
      <c r="B562">
        <v>1</v>
      </c>
      <c r="C562" s="1">
        <v>0.00129032258064516</v>
      </c>
    </row>
    <row r="563" spans="1:3">
      <c r="A563" t="s">
        <v>1585</v>
      </c>
      <c r="B563">
        <v>1</v>
      </c>
      <c r="C563" s="1">
        <v>0.00129032258064516</v>
      </c>
    </row>
    <row r="564" spans="1:3">
      <c r="A564" t="s">
        <v>1178</v>
      </c>
      <c r="B564">
        <v>1</v>
      </c>
      <c r="C564" s="1">
        <v>0.00129032258064516</v>
      </c>
    </row>
    <row r="565" spans="1:3">
      <c r="A565" t="s">
        <v>951</v>
      </c>
      <c r="B565">
        <v>1</v>
      </c>
      <c r="C565" s="1">
        <v>0.00129032258064516</v>
      </c>
    </row>
    <row r="566" spans="1:3">
      <c r="A566" t="s">
        <v>1736</v>
      </c>
      <c r="B566">
        <v>1</v>
      </c>
      <c r="C566" s="1">
        <v>0.00129032258064516</v>
      </c>
    </row>
    <row r="567" spans="1:3">
      <c r="A567" t="s">
        <v>1768</v>
      </c>
      <c r="B567">
        <v>1</v>
      </c>
      <c r="C567" s="1">
        <v>0.00129032258064516</v>
      </c>
    </row>
    <row r="568" spans="1:3">
      <c r="A568" t="s">
        <v>1814</v>
      </c>
      <c r="B568">
        <v>1</v>
      </c>
      <c r="C568" s="1">
        <v>0.00129032258064516</v>
      </c>
    </row>
    <row r="569" spans="1:3">
      <c r="A569" t="s">
        <v>1065</v>
      </c>
      <c r="B569">
        <v>1</v>
      </c>
      <c r="C569" s="1">
        <v>0.00129032258064516</v>
      </c>
    </row>
    <row r="570" spans="1:3">
      <c r="A570" t="s">
        <v>1749</v>
      </c>
      <c r="B570">
        <v>1</v>
      </c>
      <c r="C570" s="1">
        <v>0.00129032258064516</v>
      </c>
    </row>
    <row r="571" spans="1:3">
      <c r="A571" t="s">
        <v>1886</v>
      </c>
      <c r="B571">
        <v>1</v>
      </c>
      <c r="C571" s="1">
        <v>0.00129032258064516</v>
      </c>
    </row>
    <row r="572" spans="1:3">
      <c r="A572" t="s">
        <v>834</v>
      </c>
      <c r="B572">
        <v>1</v>
      </c>
      <c r="C572" s="1">
        <v>0.00129032258064516</v>
      </c>
    </row>
    <row r="573" spans="1:3">
      <c r="A573" t="s">
        <v>1298</v>
      </c>
      <c r="B573">
        <v>1</v>
      </c>
      <c r="C573" s="1">
        <v>0.00129032258064516</v>
      </c>
    </row>
    <row r="574" spans="1:3">
      <c r="A574" t="s">
        <v>1914</v>
      </c>
      <c r="B574">
        <v>1</v>
      </c>
      <c r="C574" s="1">
        <v>0.00129032258064516</v>
      </c>
    </row>
    <row r="575" spans="1:3">
      <c r="A575" t="s">
        <v>1986</v>
      </c>
      <c r="B575">
        <v>1</v>
      </c>
      <c r="C575" s="1">
        <v>0.00129032258064516</v>
      </c>
    </row>
    <row r="576" spans="1:3">
      <c r="A576" t="s">
        <v>1751</v>
      </c>
      <c r="B576">
        <v>1</v>
      </c>
      <c r="C576" s="1">
        <v>0.00129032258064516</v>
      </c>
    </row>
    <row r="577" spans="1:3">
      <c r="A577" t="s">
        <v>1790</v>
      </c>
      <c r="B577">
        <v>1</v>
      </c>
      <c r="C577" s="1">
        <v>0.00129032258064516</v>
      </c>
    </row>
    <row r="578" spans="1:3">
      <c r="A578" t="s">
        <v>406</v>
      </c>
      <c r="B578">
        <v>1</v>
      </c>
      <c r="C578" s="1">
        <v>0.00129032258064516</v>
      </c>
    </row>
    <row r="579" spans="1:3">
      <c r="A579" t="s">
        <v>1300</v>
      </c>
      <c r="B579">
        <v>1</v>
      </c>
      <c r="C579" s="1">
        <v>0.00129032258064516</v>
      </c>
    </row>
    <row r="580" spans="1:3">
      <c r="A580" t="s">
        <v>521</v>
      </c>
      <c r="B580">
        <v>1</v>
      </c>
      <c r="C580" s="1">
        <v>0.00129032258064516</v>
      </c>
    </row>
    <row r="581" spans="1:3">
      <c r="A581" t="s">
        <v>934</v>
      </c>
      <c r="B581">
        <v>1</v>
      </c>
      <c r="C581" s="1">
        <v>0.00129032258064516</v>
      </c>
    </row>
    <row r="582" spans="1:3">
      <c r="A582" t="s">
        <v>492</v>
      </c>
      <c r="B582">
        <v>1</v>
      </c>
      <c r="C582" s="1">
        <v>0.00129032258064516</v>
      </c>
    </row>
    <row r="583" spans="1:3">
      <c r="A583" t="s">
        <v>1216</v>
      </c>
      <c r="B583">
        <v>1</v>
      </c>
      <c r="C583" s="1">
        <v>0.00129032258064516</v>
      </c>
    </row>
    <row r="584" spans="1:3">
      <c r="A584" t="s">
        <v>2023</v>
      </c>
      <c r="B584">
        <v>1</v>
      </c>
      <c r="C584" s="1">
        <v>0.00129032258064516</v>
      </c>
    </row>
    <row r="585" spans="1:3">
      <c r="A585" t="s">
        <v>704</v>
      </c>
      <c r="B585">
        <v>1</v>
      </c>
      <c r="C585" s="1">
        <v>0.00129032258064516</v>
      </c>
    </row>
    <row r="586" spans="1:3">
      <c r="A586" t="s">
        <v>381</v>
      </c>
      <c r="B586">
        <v>1</v>
      </c>
      <c r="C586" s="1">
        <v>0.00129032258064516</v>
      </c>
    </row>
    <row r="587" spans="1:3">
      <c r="A587" t="s">
        <v>1262</v>
      </c>
      <c r="B587">
        <v>1</v>
      </c>
      <c r="C587" s="1">
        <v>0.00129032258064516</v>
      </c>
    </row>
    <row r="588" spans="1:3">
      <c r="A588" t="s">
        <v>1277</v>
      </c>
      <c r="B588">
        <v>1</v>
      </c>
      <c r="C588" s="1">
        <v>0.00129032258064516</v>
      </c>
    </row>
    <row r="589" spans="1:3">
      <c r="A589" t="s">
        <v>821</v>
      </c>
      <c r="B589">
        <v>1</v>
      </c>
      <c r="C589" s="1">
        <v>0.00129032258064516</v>
      </c>
    </row>
    <row r="590" spans="1:3">
      <c r="A590" t="s">
        <v>1137</v>
      </c>
      <c r="B590">
        <v>1</v>
      </c>
      <c r="C590" s="1">
        <v>0.00129032258064516</v>
      </c>
    </row>
    <row r="591" spans="1:3">
      <c r="A591" t="s">
        <v>836</v>
      </c>
      <c r="B591">
        <v>1</v>
      </c>
      <c r="C591" s="1">
        <v>0.00129032258064516</v>
      </c>
    </row>
    <row r="592" spans="1:3">
      <c r="A592" t="s">
        <v>1237</v>
      </c>
      <c r="B592">
        <v>1</v>
      </c>
      <c r="C592" s="1">
        <v>0.00129032258064516</v>
      </c>
    </row>
    <row r="593" spans="1:3">
      <c r="A593" t="s">
        <v>1152</v>
      </c>
      <c r="B593">
        <v>1</v>
      </c>
      <c r="C593" s="1">
        <v>0.00129032258064516</v>
      </c>
    </row>
    <row r="594" spans="1:3">
      <c r="A594" t="s">
        <v>451</v>
      </c>
      <c r="B594">
        <v>1</v>
      </c>
      <c r="C594" s="1">
        <v>0.00129032258064516</v>
      </c>
    </row>
    <row r="595" spans="1:3">
      <c r="A595" t="s">
        <v>1464</v>
      </c>
      <c r="B595">
        <v>1</v>
      </c>
      <c r="C595" s="1">
        <v>0.00129032258064516</v>
      </c>
    </row>
    <row r="596" spans="1:3">
      <c r="A596" t="s">
        <v>874</v>
      </c>
      <c r="B596">
        <v>1</v>
      </c>
      <c r="C596" s="1">
        <v>0.00129032258064516</v>
      </c>
    </row>
    <row r="597" spans="1:3">
      <c r="A597" t="s">
        <v>1587</v>
      </c>
      <c r="B597">
        <v>1</v>
      </c>
      <c r="C597" s="1">
        <v>0.00129032258064516</v>
      </c>
    </row>
    <row r="598" spans="1:3">
      <c r="A598" t="s">
        <v>637</v>
      </c>
      <c r="B598">
        <v>1</v>
      </c>
      <c r="C598" s="1">
        <v>0.00129032258064516</v>
      </c>
    </row>
    <row r="599" spans="1:3">
      <c r="A599" t="s">
        <v>466</v>
      </c>
      <c r="B599">
        <v>1</v>
      </c>
      <c r="C599" s="1">
        <v>0.00129032258064516</v>
      </c>
    </row>
    <row r="600" spans="1:3">
      <c r="A600" t="s">
        <v>970</v>
      </c>
      <c r="B600">
        <v>1</v>
      </c>
      <c r="C600" s="1">
        <v>0.00129032258064516</v>
      </c>
    </row>
    <row r="601" spans="1:3">
      <c r="A601" t="s">
        <v>1971</v>
      </c>
      <c r="B601">
        <v>1</v>
      </c>
      <c r="C601" s="1">
        <v>0.00129032258064516</v>
      </c>
    </row>
    <row r="602" spans="1:3">
      <c r="A602" t="s">
        <v>1510</v>
      </c>
      <c r="B602">
        <v>1</v>
      </c>
      <c r="C602" s="1">
        <v>0.00129032258064516</v>
      </c>
    </row>
    <row r="603" spans="1:3">
      <c r="A603" t="s">
        <v>565</v>
      </c>
      <c r="B603">
        <v>1</v>
      </c>
      <c r="C603" s="1">
        <v>0.00129032258064516</v>
      </c>
    </row>
    <row r="604" spans="1:3">
      <c r="A604" t="s">
        <v>1019</v>
      </c>
      <c r="B604">
        <v>1</v>
      </c>
      <c r="C604" s="1">
        <v>0.00129032258064516</v>
      </c>
    </row>
    <row r="605" spans="1:3">
      <c r="A605" t="s">
        <v>1078</v>
      </c>
      <c r="B605">
        <v>1</v>
      </c>
      <c r="C605" s="1">
        <v>0.00129032258064516</v>
      </c>
    </row>
    <row r="606" spans="1:3">
      <c r="A606" t="s">
        <v>1647</v>
      </c>
      <c r="B606">
        <v>1</v>
      </c>
      <c r="C606" s="1">
        <v>0.00129032258064516</v>
      </c>
    </row>
    <row r="607" spans="1:3">
      <c r="A607" t="s">
        <v>1660</v>
      </c>
      <c r="B607">
        <v>1</v>
      </c>
      <c r="C607" s="1">
        <v>0.00129032258064516</v>
      </c>
    </row>
    <row r="608" spans="1:3">
      <c r="A608" t="s">
        <v>610</v>
      </c>
      <c r="B608">
        <v>1</v>
      </c>
      <c r="C608" s="1">
        <v>0.00129032258064516</v>
      </c>
    </row>
    <row r="609" spans="1:3">
      <c r="A609" t="s">
        <v>1180</v>
      </c>
      <c r="B609">
        <v>1</v>
      </c>
      <c r="C609" s="1">
        <v>0.00129032258064516</v>
      </c>
    </row>
    <row r="610" spans="1:3">
      <c r="A610" t="s">
        <v>726</v>
      </c>
      <c r="B610">
        <v>1</v>
      </c>
      <c r="C610" s="1">
        <v>0.00129032258064516</v>
      </c>
    </row>
    <row r="611" spans="1:3">
      <c r="A611" t="s">
        <v>777</v>
      </c>
      <c r="B611">
        <v>1</v>
      </c>
      <c r="C611" s="1">
        <v>0.00129032258064516</v>
      </c>
    </row>
    <row r="612" spans="1:3">
      <c r="A612" t="s">
        <v>1848</v>
      </c>
      <c r="B612">
        <v>1</v>
      </c>
      <c r="C612" s="1">
        <v>0.00129032258064516</v>
      </c>
    </row>
    <row r="613" spans="1:3">
      <c r="A613" t="s">
        <v>744</v>
      </c>
      <c r="B613">
        <v>1</v>
      </c>
      <c r="C613" s="1">
        <v>0.00129032258064516</v>
      </c>
    </row>
    <row r="614" spans="1:3">
      <c r="A614" t="s">
        <v>1385</v>
      </c>
      <c r="B614">
        <v>1</v>
      </c>
      <c r="C614" s="1">
        <v>0.00129032258064516</v>
      </c>
    </row>
    <row r="615" spans="1:3">
      <c r="A615" t="s">
        <v>953</v>
      </c>
      <c r="B615">
        <v>1</v>
      </c>
      <c r="C615" s="1">
        <v>0.00129032258064516</v>
      </c>
    </row>
    <row r="616" spans="1:3">
      <c r="A616" t="s">
        <v>1816</v>
      </c>
      <c r="B616">
        <v>1</v>
      </c>
      <c r="C616" s="1">
        <v>0.00129032258064516</v>
      </c>
    </row>
    <row r="617" spans="1:3">
      <c r="A617" t="s">
        <v>1738</v>
      </c>
      <c r="B617">
        <v>1</v>
      </c>
      <c r="C617" s="1">
        <v>0.00129032258064516</v>
      </c>
    </row>
    <row r="618" spans="1:3">
      <c r="A618" t="s">
        <v>1693</v>
      </c>
      <c r="B618">
        <v>1</v>
      </c>
      <c r="C618" s="1">
        <v>0.00129032258064516</v>
      </c>
    </row>
    <row r="619" spans="1:3">
      <c r="A619" t="s">
        <v>1888</v>
      </c>
      <c r="B619">
        <v>1</v>
      </c>
      <c r="C619" s="1">
        <v>0.00129032258064516</v>
      </c>
    </row>
    <row r="620" spans="1:3">
      <c r="A620" t="s">
        <v>1901</v>
      </c>
      <c r="B620">
        <v>1</v>
      </c>
      <c r="C620" s="1">
        <v>0.00129032258064516</v>
      </c>
    </row>
    <row r="621" spans="1:3">
      <c r="A621" t="s">
        <v>887</v>
      </c>
      <c r="B621">
        <v>1</v>
      </c>
      <c r="C621" s="1">
        <v>0.00129032258064516</v>
      </c>
    </row>
    <row r="622" spans="1:3">
      <c r="A622" t="s">
        <v>1444</v>
      </c>
      <c r="B622">
        <v>1</v>
      </c>
      <c r="C622" s="1">
        <v>0.00129032258064516</v>
      </c>
    </row>
    <row r="623" spans="1:3">
      <c r="A623" t="s">
        <v>1372</v>
      </c>
      <c r="B623">
        <v>1</v>
      </c>
      <c r="C623" s="1">
        <v>0.00129032258064516</v>
      </c>
    </row>
    <row r="624" spans="1:3">
      <c r="A624" t="s">
        <v>2058</v>
      </c>
      <c r="B624">
        <v>1</v>
      </c>
      <c r="C624" s="1">
        <v>0.00129032258064516</v>
      </c>
    </row>
    <row r="625" spans="1:3">
      <c r="A625" t="s">
        <v>1916</v>
      </c>
      <c r="B625">
        <v>1</v>
      </c>
      <c r="C625" s="1">
        <v>0.00129032258064516</v>
      </c>
    </row>
    <row r="626" spans="1:3">
      <c r="A626" t="s">
        <v>1182</v>
      </c>
      <c r="B626">
        <v>1</v>
      </c>
      <c r="C626" s="1">
        <v>0.00129032258064516</v>
      </c>
    </row>
    <row r="627" spans="1:3">
      <c r="A627" t="s">
        <v>1279</v>
      </c>
      <c r="B627">
        <v>1</v>
      </c>
      <c r="C627" s="1">
        <v>0.00129032258064516</v>
      </c>
    </row>
    <row r="628" spans="1:3">
      <c r="A628" t="s">
        <v>1988</v>
      </c>
      <c r="B628">
        <v>1</v>
      </c>
      <c r="C628" s="1">
        <v>0.00129032258064516</v>
      </c>
    </row>
    <row r="629" spans="1:3">
      <c r="A629" t="s">
        <v>1512</v>
      </c>
      <c r="B629">
        <v>1</v>
      </c>
      <c r="C629" s="1">
        <v>0.00129032258064516</v>
      </c>
    </row>
    <row r="630" spans="1:3">
      <c r="A630" t="s">
        <v>408</v>
      </c>
      <c r="B630">
        <v>1</v>
      </c>
      <c r="C630" s="1">
        <v>0.00129032258064516</v>
      </c>
    </row>
    <row r="631" spans="1:3">
      <c r="A631" t="s">
        <v>1302</v>
      </c>
      <c r="B631">
        <v>1</v>
      </c>
      <c r="C631" s="1">
        <v>0.00129032258064516</v>
      </c>
    </row>
    <row r="632" spans="1:3">
      <c r="A632" t="s">
        <v>1850</v>
      </c>
      <c r="B632">
        <v>1</v>
      </c>
      <c r="C632" s="1">
        <v>0.00129032258064516</v>
      </c>
    </row>
    <row r="633" spans="1:3">
      <c r="A633" t="s">
        <v>494</v>
      </c>
      <c r="B633">
        <v>1</v>
      </c>
      <c r="C633" s="1">
        <v>0.00129032258064516</v>
      </c>
    </row>
    <row r="634" spans="1:3">
      <c r="A634" t="s">
        <v>2025</v>
      </c>
      <c r="B634">
        <v>1</v>
      </c>
      <c r="C634" s="1">
        <v>0.00129032258064516</v>
      </c>
    </row>
    <row r="635" spans="1:3">
      <c r="A635" t="s">
        <v>1218</v>
      </c>
      <c r="B635">
        <v>1</v>
      </c>
      <c r="C635" s="1">
        <v>0.00129032258064516</v>
      </c>
    </row>
    <row r="636" spans="1:3">
      <c r="A636" t="s">
        <v>453</v>
      </c>
      <c r="B636">
        <v>1</v>
      </c>
      <c r="C636" s="1">
        <v>0.00129032258064516</v>
      </c>
    </row>
    <row r="637" spans="1:3">
      <c r="A637" t="s">
        <v>728</v>
      </c>
      <c r="B637">
        <v>1</v>
      </c>
      <c r="C637" s="1">
        <v>0.00129032258064516</v>
      </c>
    </row>
    <row r="638" spans="1:3">
      <c r="A638" t="s">
        <v>1139</v>
      </c>
      <c r="B638">
        <v>1</v>
      </c>
      <c r="C638" s="1">
        <v>0.00129032258064516</v>
      </c>
    </row>
    <row r="639" spans="1:3">
      <c r="A639" t="s">
        <v>1446</v>
      </c>
      <c r="B639">
        <v>1</v>
      </c>
      <c r="C639" s="1">
        <v>0.00129032258064516</v>
      </c>
    </row>
    <row r="640" spans="1:3">
      <c r="A640" t="s">
        <v>706</v>
      </c>
      <c r="B640">
        <v>1</v>
      </c>
      <c r="C640" s="1">
        <v>0.00129032258064516</v>
      </c>
    </row>
    <row r="641" spans="1:3">
      <c r="A641" t="s">
        <v>383</v>
      </c>
      <c r="B641">
        <v>1</v>
      </c>
      <c r="C641" s="1">
        <v>0.00129032258064516</v>
      </c>
    </row>
    <row r="642" spans="1:3">
      <c r="A642" t="s">
        <v>889</v>
      </c>
      <c r="B642">
        <v>1</v>
      </c>
      <c r="C642" s="1">
        <v>0.00129032258064516</v>
      </c>
    </row>
    <row r="643" spans="1:3">
      <c r="A643" t="s">
        <v>1264</v>
      </c>
      <c r="B643">
        <v>1</v>
      </c>
      <c r="C643" s="1">
        <v>0.00129032258064516</v>
      </c>
    </row>
    <row r="644" spans="1:3">
      <c r="A644" t="s">
        <v>1589</v>
      </c>
      <c r="B644">
        <v>1</v>
      </c>
      <c r="C644" s="1">
        <v>0.00129032258064516</v>
      </c>
    </row>
    <row r="645" spans="1:3">
      <c r="A645" t="s">
        <v>838</v>
      </c>
      <c r="B645">
        <v>1</v>
      </c>
      <c r="C645" s="1">
        <v>0.00129032258064516</v>
      </c>
    </row>
    <row r="646" spans="1:3">
      <c r="A646" t="s">
        <v>1466</v>
      </c>
      <c r="B646">
        <v>1</v>
      </c>
      <c r="C646" s="1">
        <v>0.00129032258064516</v>
      </c>
    </row>
    <row r="647" spans="1:3">
      <c r="A647" t="s">
        <v>936</v>
      </c>
      <c r="B647">
        <v>1</v>
      </c>
      <c r="C647" s="1">
        <v>0.00129032258064516</v>
      </c>
    </row>
    <row r="648" spans="1:3">
      <c r="A648" t="s">
        <v>639</v>
      </c>
      <c r="B648">
        <v>1</v>
      </c>
      <c r="C648" s="1">
        <v>0.00129032258064516</v>
      </c>
    </row>
    <row r="649" spans="1:3">
      <c r="A649" t="s">
        <v>972</v>
      </c>
      <c r="B649">
        <v>1</v>
      </c>
      <c r="C649" s="1">
        <v>0.00129032258064516</v>
      </c>
    </row>
    <row r="650" spans="1:3">
      <c r="A650" t="s">
        <v>1021</v>
      </c>
      <c r="B650">
        <v>1</v>
      </c>
      <c r="C650" s="1">
        <v>0.00129032258064516</v>
      </c>
    </row>
    <row r="651" spans="1:3">
      <c r="A651" t="s">
        <v>567</v>
      </c>
      <c r="B651">
        <v>1</v>
      </c>
      <c r="C651" s="1">
        <v>0.00129032258064516</v>
      </c>
    </row>
    <row r="652" spans="1:3">
      <c r="A652" t="s">
        <v>1080</v>
      </c>
      <c r="B652">
        <v>1</v>
      </c>
      <c r="C652" s="1">
        <v>0.00129032258064516</v>
      </c>
    </row>
    <row r="653" spans="1:3">
      <c r="A653" t="s">
        <v>1662</v>
      </c>
      <c r="B653">
        <v>1</v>
      </c>
      <c r="C653" s="1">
        <v>0.00129032258064516</v>
      </c>
    </row>
    <row r="654" spans="1:3">
      <c r="A654" t="s">
        <v>612</v>
      </c>
      <c r="B654">
        <v>1</v>
      </c>
      <c r="C654" s="1">
        <v>0.00129032258064516</v>
      </c>
    </row>
    <row r="655" spans="1:3">
      <c r="A655" t="s">
        <v>823</v>
      </c>
      <c r="B655">
        <v>1</v>
      </c>
      <c r="C655" s="1">
        <v>0.00129032258064516</v>
      </c>
    </row>
    <row r="656" spans="1:3">
      <c r="A656" t="s">
        <v>1239</v>
      </c>
      <c r="B656">
        <v>1</v>
      </c>
      <c r="C656" s="1">
        <v>0.00129032258064516</v>
      </c>
    </row>
    <row r="657" spans="1:3">
      <c r="A657" t="s">
        <v>1387</v>
      </c>
      <c r="B657">
        <v>1</v>
      </c>
      <c r="C657" s="1">
        <v>0.00129032258064516</v>
      </c>
    </row>
    <row r="658" spans="1:3">
      <c r="A658" t="s">
        <v>779</v>
      </c>
      <c r="B658">
        <v>1</v>
      </c>
      <c r="C658" s="1">
        <v>0.00129032258064516</v>
      </c>
    </row>
    <row r="659" spans="1:3">
      <c r="A659" t="s">
        <v>955</v>
      </c>
      <c r="B659">
        <v>1</v>
      </c>
      <c r="C659" s="1">
        <v>0.00129032258064516</v>
      </c>
    </row>
    <row r="660" spans="1:3">
      <c r="A660" t="s">
        <v>1818</v>
      </c>
      <c r="B660">
        <v>1</v>
      </c>
      <c r="C660" s="1">
        <v>0.00129032258064516</v>
      </c>
    </row>
    <row r="661" spans="1:3">
      <c r="A661" t="s">
        <v>1792</v>
      </c>
      <c r="B661">
        <v>1</v>
      </c>
      <c r="C661" s="1">
        <v>0.00129032258064516</v>
      </c>
    </row>
    <row r="662" spans="1:3">
      <c r="A662" t="s">
        <v>1753</v>
      </c>
      <c r="B662">
        <v>1</v>
      </c>
      <c r="C662" s="1">
        <v>0.00129032258064516</v>
      </c>
    </row>
    <row r="663" spans="1:3">
      <c r="A663" t="s">
        <v>1695</v>
      </c>
      <c r="B663">
        <v>1</v>
      </c>
      <c r="C663" s="1">
        <v>0.00129032258064516</v>
      </c>
    </row>
    <row r="664" spans="1:3">
      <c r="A664" t="s">
        <v>1154</v>
      </c>
      <c r="B664">
        <v>1</v>
      </c>
      <c r="C664" s="1">
        <v>0.00129032258064516</v>
      </c>
    </row>
    <row r="665" spans="1:3">
      <c r="A665" t="s">
        <v>1794</v>
      </c>
      <c r="B665">
        <v>1</v>
      </c>
      <c r="C665" s="1">
        <v>0.00129032258064516</v>
      </c>
    </row>
    <row r="666" spans="1:3">
      <c r="A666" t="s">
        <v>1990</v>
      </c>
      <c r="B666">
        <v>1</v>
      </c>
      <c r="C666" s="1">
        <v>0.00129032258064516</v>
      </c>
    </row>
    <row r="667" spans="1:3">
      <c r="A667" t="s">
        <v>1755</v>
      </c>
      <c r="B667">
        <v>1</v>
      </c>
      <c r="C667" s="1">
        <v>0.00129032258064516</v>
      </c>
    </row>
    <row r="668" spans="1:3">
      <c r="A668" t="s">
        <v>411</v>
      </c>
      <c r="B668">
        <v>1</v>
      </c>
      <c r="C668" s="1">
        <v>0.00129032258064516</v>
      </c>
    </row>
    <row r="669" spans="1:3">
      <c r="A669" t="s">
        <v>891</v>
      </c>
      <c r="B669">
        <v>1</v>
      </c>
      <c r="C669" s="1">
        <v>0.00129032258064516</v>
      </c>
    </row>
    <row r="670" spans="1:3">
      <c r="A670" t="s">
        <v>1852</v>
      </c>
      <c r="B670">
        <v>1</v>
      </c>
      <c r="C670" s="1">
        <v>0.00129032258064516</v>
      </c>
    </row>
    <row r="671" spans="1:3">
      <c r="A671" t="s">
        <v>1220</v>
      </c>
      <c r="B671">
        <v>1</v>
      </c>
      <c r="C671" s="1">
        <v>0.00129032258064516</v>
      </c>
    </row>
    <row r="672" spans="1:3">
      <c r="A672" t="s">
        <v>2027</v>
      </c>
      <c r="B672">
        <v>1</v>
      </c>
      <c r="C672" s="1">
        <v>0.00129032258064516</v>
      </c>
    </row>
    <row r="673" spans="1:3">
      <c r="A673" t="s">
        <v>730</v>
      </c>
      <c r="B673">
        <v>1</v>
      </c>
      <c r="C673" s="1">
        <v>0.00129032258064516</v>
      </c>
    </row>
    <row r="674" spans="1:3">
      <c r="A674" t="s">
        <v>1184</v>
      </c>
      <c r="B674">
        <v>1</v>
      </c>
      <c r="C674" s="1">
        <v>0.00129032258064516</v>
      </c>
    </row>
    <row r="675" spans="1:3">
      <c r="A675" t="s">
        <v>1304</v>
      </c>
      <c r="B675">
        <v>1</v>
      </c>
      <c r="C675" s="1">
        <v>0.00129032258064516</v>
      </c>
    </row>
    <row r="676" spans="1:3">
      <c r="A676" t="s">
        <v>1281</v>
      </c>
      <c r="B676">
        <v>1</v>
      </c>
      <c r="C676" s="1">
        <v>0.00129032258064516</v>
      </c>
    </row>
    <row r="677" spans="1:3">
      <c r="A677" t="s">
        <v>781</v>
      </c>
      <c r="B677">
        <v>1</v>
      </c>
      <c r="C677" s="1">
        <v>0.00129032258064516</v>
      </c>
    </row>
    <row r="678" spans="1:3">
      <c r="A678" t="s">
        <v>708</v>
      </c>
      <c r="B678">
        <v>1</v>
      </c>
      <c r="C678" s="1">
        <v>0.00129032258064516</v>
      </c>
    </row>
    <row r="679" spans="1:3">
      <c r="A679" t="s">
        <v>385</v>
      </c>
      <c r="B679">
        <v>1</v>
      </c>
      <c r="C679" s="1">
        <v>0.00129032258064516</v>
      </c>
    </row>
    <row r="680" spans="1:3">
      <c r="A680" t="s">
        <v>1241</v>
      </c>
      <c r="B680">
        <v>1</v>
      </c>
      <c r="C680" s="1">
        <v>0.00129032258064516</v>
      </c>
    </row>
    <row r="681" spans="1:3">
      <c r="A681" t="s">
        <v>1448</v>
      </c>
      <c r="B681">
        <v>1</v>
      </c>
      <c r="C681" s="1">
        <v>0.00129032258064516</v>
      </c>
    </row>
    <row r="682" spans="1:3">
      <c r="A682" t="s">
        <v>1591</v>
      </c>
      <c r="B682">
        <v>1</v>
      </c>
      <c r="C682" s="1">
        <v>0.00129032258064516</v>
      </c>
    </row>
    <row r="683" spans="1:3">
      <c r="A683" t="s">
        <v>1468</v>
      </c>
      <c r="B683">
        <v>1</v>
      </c>
      <c r="C683" s="1">
        <v>0.00129032258064516</v>
      </c>
    </row>
    <row r="684" spans="1:3">
      <c r="A684" t="s">
        <v>938</v>
      </c>
      <c r="B684">
        <v>1</v>
      </c>
      <c r="C684" s="1">
        <v>0.00129032258064516</v>
      </c>
    </row>
    <row r="685" spans="1:3">
      <c r="A685" t="s">
        <v>641</v>
      </c>
      <c r="B685">
        <v>1</v>
      </c>
      <c r="C685" s="1">
        <v>0.00129032258064516</v>
      </c>
    </row>
    <row r="686" spans="1:3">
      <c r="A686" t="s">
        <v>1514</v>
      </c>
      <c r="B686">
        <v>1</v>
      </c>
      <c r="C686" s="1">
        <v>0.00129032258064516</v>
      </c>
    </row>
    <row r="687" spans="1:3">
      <c r="A687" t="s">
        <v>1023</v>
      </c>
      <c r="B687">
        <v>1</v>
      </c>
      <c r="C687" s="1">
        <v>0.00129032258064516</v>
      </c>
    </row>
    <row r="688" spans="1:3">
      <c r="A688" t="s">
        <v>1082</v>
      </c>
      <c r="B688">
        <v>1</v>
      </c>
      <c r="C688" s="1">
        <v>0.00129032258064516</v>
      </c>
    </row>
    <row r="689" spans="1:3">
      <c r="A689" t="s">
        <v>1664</v>
      </c>
      <c r="B689">
        <v>1</v>
      </c>
      <c r="C689" s="1">
        <v>0.00129032258064516</v>
      </c>
    </row>
    <row r="690" spans="1:3">
      <c r="A690" t="s">
        <v>614</v>
      </c>
      <c r="B690">
        <v>1</v>
      </c>
      <c r="C690" s="1">
        <v>0.00129032258064516</v>
      </c>
    </row>
    <row r="691" spans="1:3">
      <c r="A691" t="s">
        <v>1697</v>
      </c>
      <c r="B691">
        <v>1</v>
      </c>
      <c r="C691" s="1">
        <v>0.00129032258064516</v>
      </c>
    </row>
    <row r="692" spans="1:3">
      <c r="A692" t="s">
        <v>974</v>
      </c>
      <c r="B692">
        <v>1</v>
      </c>
      <c r="C692" s="1">
        <v>0.00129032258064516</v>
      </c>
    </row>
    <row r="693" spans="1:3">
      <c r="A693" t="s">
        <v>957</v>
      </c>
      <c r="B693">
        <v>1</v>
      </c>
      <c r="C693" s="1">
        <v>0.00129032258064516</v>
      </c>
    </row>
    <row r="694" spans="1:3">
      <c r="A694" t="s">
        <v>1820</v>
      </c>
      <c r="B694">
        <v>1</v>
      </c>
      <c r="C694" s="1">
        <v>0.00129032258064516</v>
      </c>
    </row>
    <row r="695" spans="1:3">
      <c r="A695" t="s">
        <v>1156</v>
      </c>
      <c r="B695">
        <v>1</v>
      </c>
      <c r="C695" s="1">
        <v>0.00129032258064516</v>
      </c>
    </row>
    <row r="696" spans="1:3">
      <c r="A696" t="s">
        <v>569</v>
      </c>
      <c r="B696">
        <v>1</v>
      </c>
      <c r="C696" s="1">
        <v>0.00129032258064516</v>
      </c>
    </row>
    <row r="697" spans="1:3">
      <c r="A697" t="s">
        <v>1186</v>
      </c>
      <c r="B697">
        <v>1</v>
      </c>
      <c r="C697" s="1">
        <v>0.00129032258064516</v>
      </c>
    </row>
    <row r="698" spans="1:3">
      <c r="A698" t="s">
        <v>783</v>
      </c>
      <c r="B698">
        <v>1</v>
      </c>
      <c r="C698" s="1">
        <v>0.00129032258064516</v>
      </c>
    </row>
    <row r="699" spans="1:3">
      <c r="A699" t="s">
        <v>1992</v>
      </c>
      <c r="B699">
        <v>1</v>
      </c>
      <c r="C699" s="1">
        <v>0.00129032258064516</v>
      </c>
    </row>
    <row r="700" spans="1:3">
      <c r="A700" t="s">
        <v>1757</v>
      </c>
      <c r="B700">
        <v>1</v>
      </c>
      <c r="C700" s="1">
        <v>0.00129032258064516</v>
      </c>
    </row>
    <row r="701" spans="1:3">
      <c r="A701" t="s">
        <v>414</v>
      </c>
      <c r="B701">
        <v>1</v>
      </c>
      <c r="C701" s="1">
        <v>0.00129032258064516</v>
      </c>
    </row>
    <row r="702" spans="1:3">
      <c r="A702" t="s">
        <v>1283</v>
      </c>
      <c r="B702">
        <v>1</v>
      </c>
      <c r="C702" s="1">
        <v>0.00129032258064516</v>
      </c>
    </row>
    <row r="703" spans="1:3">
      <c r="A703" t="s">
        <v>893</v>
      </c>
      <c r="B703">
        <v>1</v>
      </c>
      <c r="C703" s="1">
        <v>0.00129032258064516</v>
      </c>
    </row>
    <row r="704" spans="1:3">
      <c r="A704" t="s">
        <v>1854</v>
      </c>
      <c r="B704">
        <v>1</v>
      </c>
      <c r="C704" s="1">
        <v>0.00129032258064516</v>
      </c>
    </row>
    <row r="705" spans="1:3">
      <c r="A705" t="s">
        <v>1222</v>
      </c>
      <c r="B705">
        <v>1</v>
      </c>
      <c r="C705" s="1">
        <v>0.00129032258064516</v>
      </c>
    </row>
    <row r="706" spans="1:3">
      <c r="A706" t="s">
        <v>643</v>
      </c>
      <c r="B706">
        <v>1</v>
      </c>
      <c r="C706" s="1">
        <v>0.00129032258064516</v>
      </c>
    </row>
    <row r="707" spans="1:3">
      <c r="A707" t="s">
        <v>711</v>
      </c>
      <c r="B707">
        <v>1</v>
      </c>
      <c r="C707" s="1">
        <v>0.00129032258064516</v>
      </c>
    </row>
    <row r="708" spans="1:3">
      <c r="A708" t="s">
        <v>1243</v>
      </c>
      <c r="B708">
        <v>1</v>
      </c>
      <c r="C708" s="1">
        <v>0.00129032258064516</v>
      </c>
    </row>
    <row r="709" spans="1:3">
      <c r="A709" t="s">
        <v>1470</v>
      </c>
      <c r="B709">
        <v>1</v>
      </c>
      <c r="C709" s="1">
        <v>0.00129032258064516</v>
      </c>
    </row>
    <row r="710" spans="1:3">
      <c r="A710" t="s">
        <v>1666</v>
      </c>
      <c r="B710">
        <v>1</v>
      </c>
      <c r="C710" s="1">
        <v>0.00129032258064516</v>
      </c>
    </row>
    <row r="711" spans="1:3">
      <c r="A711" t="s">
        <v>1025</v>
      </c>
      <c r="B711">
        <v>1</v>
      </c>
      <c r="C711" s="1">
        <v>0.00129032258064516</v>
      </c>
    </row>
    <row r="712" spans="1:3">
      <c r="A712" t="s">
        <v>1516</v>
      </c>
      <c r="B712">
        <v>1</v>
      </c>
      <c r="C712" s="1">
        <v>0.00129032258064516</v>
      </c>
    </row>
    <row r="713" spans="1:3">
      <c r="A713" t="s">
        <v>1699</v>
      </c>
      <c r="B713">
        <v>1</v>
      </c>
      <c r="C713" s="1">
        <v>0.00129032258064516</v>
      </c>
    </row>
    <row r="714" spans="1:3">
      <c r="A714" t="s">
        <v>571</v>
      </c>
      <c r="B714">
        <v>1</v>
      </c>
      <c r="C714" s="1">
        <v>0.00129032258064516</v>
      </c>
    </row>
    <row r="715" spans="1:3">
      <c r="A715" t="s">
        <v>1084</v>
      </c>
      <c r="B715">
        <v>1</v>
      </c>
      <c r="C715" s="1">
        <v>0.00129032258064516</v>
      </c>
    </row>
    <row r="716" spans="1:3">
      <c r="A716" t="s">
        <v>616</v>
      </c>
      <c r="B716">
        <v>1</v>
      </c>
      <c r="C716" s="1">
        <v>0.00129032258064516</v>
      </c>
    </row>
    <row r="717" spans="1:3">
      <c r="A717" t="s">
        <v>976</v>
      </c>
      <c r="B717">
        <v>1</v>
      </c>
      <c r="C717" s="1">
        <v>0.00129032258064516</v>
      </c>
    </row>
    <row r="718" spans="1:3">
      <c r="A718" t="s">
        <v>940</v>
      </c>
      <c r="B718">
        <v>1</v>
      </c>
      <c r="C718" s="1">
        <v>0.00129032258064516</v>
      </c>
    </row>
    <row r="719" spans="1:3">
      <c r="A719" t="s">
        <v>1822</v>
      </c>
      <c r="B719">
        <v>1</v>
      </c>
      <c r="C719" s="1">
        <v>0.00129032258064516</v>
      </c>
    </row>
    <row r="720" spans="1:3">
      <c r="A720" t="s">
        <v>1306</v>
      </c>
      <c r="B720">
        <v>1</v>
      </c>
      <c r="C720" s="1">
        <v>0.00129032258064516</v>
      </c>
    </row>
    <row r="721" spans="1:3">
      <c r="A721" t="s">
        <v>1158</v>
      </c>
      <c r="B721">
        <v>1</v>
      </c>
      <c r="C721" s="1">
        <v>0.00129032258064516</v>
      </c>
    </row>
    <row r="722" spans="1:3">
      <c r="A722" t="s">
        <v>673</v>
      </c>
      <c r="B722">
        <v>1</v>
      </c>
      <c r="C722" s="1">
        <v>0.00129032258064516</v>
      </c>
    </row>
    <row r="723" spans="1:3">
      <c r="A723" t="s">
        <v>1546</v>
      </c>
      <c r="B723">
        <v>1</v>
      </c>
      <c r="C723" s="1">
        <v>0.00129032258064516</v>
      </c>
    </row>
    <row r="724" spans="1:3">
      <c r="A724" t="s">
        <v>1006</v>
      </c>
      <c r="B724">
        <v>1</v>
      </c>
      <c r="C724" s="1">
        <v>0.00129032258064516</v>
      </c>
    </row>
    <row r="725" spans="1:3">
      <c r="A725" t="s">
        <v>1497</v>
      </c>
      <c r="B725">
        <v>1</v>
      </c>
      <c r="C725" s="1">
        <v>0.00129032258064516</v>
      </c>
    </row>
    <row r="726" spans="1:3">
      <c r="A726" t="s">
        <v>1835</v>
      </c>
      <c r="B726">
        <v>1</v>
      </c>
      <c r="C726" s="1">
        <v>0.00129032258064516</v>
      </c>
    </row>
    <row r="727" spans="1:3">
      <c r="A727" t="s">
        <v>653</v>
      </c>
      <c r="B727">
        <v>1</v>
      </c>
      <c r="C727" s="1">
        <v>0.00129032258064516</v>
      </c>
    </row>
    <row r="728" spans="1:3">
      <c r="A728" t="s">
        <v>1571</v>
      </c>
      <c r="B728">
        <v>1</v>
      </c>
      <c r="C728" s="1">
        <v>0.00129032258064516</v>
      </c>
    </row>
    <row r="729" spans="1:3">
      <c r="A729" t="s">
        <v>979</v>
      </c>
      <c r="B729">
        <v>1</v>
      </c>
      <c r="C729" s="1">
        <v>0.00129032258064516</v>
      </c>
    </row>
    <row r="730" spans="1:3">
      <c r="A730" t="s">
        <v>1600</v>
      </c>
      <c r="B730">
        <v>1</v>
      </c>
      <c r="C730" s="1">
        <v>0.00129032258064516</v>
      </c>
    </row>
    <row r="731" spans="1:3">
      <c r="A731" t="s">
        <v>1597</v>
      </c>
      <c r="B731">
        <v>1</v>
      </c>
      <c r="C731" s="1">
        <v>0.00129032258064516</v>
      </c>
    </row>
    <row r="732" spans="1:3">
      <c r="A732" t="s">
        <v>1574</v>
      </c>
      <c r="B732">
        <v>1</v>
      </c>
      <c r="C732" s="1">
        <v>0.00129032258064516</v>
      </c>
    </row>
    <row r="733" spans="1:3">
      <c r="A733" t="s">
        <v>1112</v>
      </c>
      <c r="B733">
        <v>1</v>
      </c>
      <c r="C733" s="1">
        <v>0.00129032258064516</v>
      </c>
    </row>
    <row r="734" spans="1:3">
      <c r="A734" t="s">
        <v>508</v>
      </c>
      <c r="B734">
        <v>1</v>
      </c>
      <c r="C734" s="1">
        <v>0.00129032258064516</v>
      </c>
    </row>
    <row r="735" spans="1:3">
      <c r="A735" t="s">
        <v>663</v>
      </c>
      <c r="B735">
        <v>1</v>
      </c>
      <c r="C735" s="1">
        <v>0.00129032258064516</v>
      </c>
    </row>
    <row r="736" spans="1:3">
      <c r="A736" t="s">
        <v>1608</v>
      </c>
      <c r="B736">
        <v>1</v>
      </c>
      <c r="C736" s="1">
        <v>0.00129032258064516</v>
      </c>
    </row>
    <row r="737" spans="1:3">
      <c r="A737" t="s">
        <v>1611</v>
      </c>
      <c r="B737">
        <v>1</v>
      </c>
      <c r="C737" s="1">
        <v>0.00129032258064516</v>
      </c>
    </row>
    <row r="738" spans="1:3">
      <c r="A738" t="s">
        <v>786</v>
      </c>
      <c r="B738">
        <v>1</v>
      </c>
      <c r="C738" s="1">
        <v>0.00129032258064516</v>
      </c>
    </row>
    <row r="739" spans="1:3">
      <c r="A739" t="s">
        <v>796</v>
      </c>
      <c r="B739">
        <v>1</v>
      </c>
      <c r="C739" s="1">
        <v>0.00129032258064516</v>
      </c>
    </row>
    <row r="740" spans="1:3">
      <c r="A740" t="s">
        <v>331</v>
      </c>
      <c r="B740">
        <v>1</v>
      </c>
      <c r="C740" s="1">
        <v>0.00129032258064516</v>
      </c>
    </row>
    <row r="741" spans="1:3">
      <c r="A741" t="s">
        <v>542</v>
      </c>
      <c r="B741">
        <v>1</v>
      </c>
      <c r="C741" s="1">
        <v>0.00129032258064516</v>
      </c>
    </row>
    <row r="742" spans="1:3">
      <c r="A742" t="s">
        <v>1631</v>
      </c>
      <c r="B742">
        <v>1</v>
      </c>
      <c r="C742" s="1">
        <v>0.00129032258064516</v>
      </c>
    </row>
    <row r="743" spans="1:3">
      <c r="A743" t="s">
        <v>1628</v>
      </c>
      <c r="B743">
        <v>1</v>
      </c>
      <c r="C743" s="1">
        <v>0.00129032258064516</v>
      </c>
    </row>
    <row r="744" spans="1:3">
      <c r="A744" t="s">
        <v>1102</v>
      </c>
      <c r="B744">
        <v>1</v>
      </c>
      <c r="C744" s="1">
        <v>0.00129032258064516</v>
      </c>
    </row>
    <row r="745" spans="1:3">
      <c r="A745" t="s">
        <v>336</v>
      </c>
      <c r="B745">
        <v>1</v>
      </c>
      <c r="C745" s="1">
        <v>0.00129032258064516</v>
      </c>
    </row>
    <row r="746" spans="1:3">
      <c r="A746" t="s">
        <v>1594</v>
      </c>
      <c r="B746">
        <v>1</v>
      </c>
      <c r="C746" s="1">
        <v>0.00129032258064516</v>
      </c>
    </row>
    <row r="747" spans="1:3">
      <c r="A747" t="s">
        <v>580</v>
      </c>
      <c r="B747">
        <v>1</v>
      </c>
      <c r="C747" s="1">
        <v>0.00129032258064516</v>
      </c>
    </row>
    <row r="748" spans="1:3">
      <c r="A748" t="s">
        <v>1451</v>
      </c>
      <c r="B748">
        <v>1</v>
      </c>
      <c r="C748" s="1">
        <v>0.00129032258064516</v>
      </c>
    </row>
    <row r="749" spans="1:3">
      <c r="A749" t="s">
        <v>1099</v>
      </c>
      <c r="B749">
        <v>1</v>
      </c>
      <c r="C749" s="1">
        <v>0.00129032258064516</v>
      </c>
    </row>
    <row r="750" spans="1:3">
      <c r="A750" t="s">
        <v>588</v>
      </c>
      <c r="B750">
        <v>1</v>
      </c>
      <c r="C750" s="1">
        <v>0.00129032258064516</v>
      </c>
    </row>
    <row r="751" spans="1:3">
      <c r="A751" t="s">
        <v>1625</v>
      </c>
      <c r="B751">
        <v>1</v>
      </c>
      <c r="C751" s="1">
        <v>0.00129032258064516</v>
      </c>
    </row>
    <row r="752" spans="1:3">
      <c r="A752" t="s">
        <v>1861</v>
      </c>
      <c r="B752">
        <v>1</v>
      </c>
      <c r="C752" s="1">
        <v>0.00129032258064516</v>
      </c>
    </row>
    <row r="753" spans="1:3">
      <c r="A753" t="s">
        <v>1417</v>
      </c>
      <c r="B753">
        <v>1</v>
      </c>
      <c r="C753" s="1">
        <v>0.00129032258064516</v>
      </c>
    </row>
    <row r="754" spans="1:3">
      <c r="A754" t="s">
        <v>1634</v>
      </c>
      <c r="B754">
        <v>1</v>
      </c>
      <c r="C754" s="1">
        <v>0.00129032258064516</v>
      </c>
    </row>
    <row r="755" spans="1:3">
      <c r="A755" t="s">
        <v>1622</v>
      </c>
      <c r="B755">
        <v>1</v>
      </c>
      <c r="C755" s="1">
        <v>0.00129032258064516</v>
      </c>
    </row>
    <row r="756" spans="1:3">
      <c r="A756" t="s">
        <v>1197</v>
      </c>
      <c r="B756">
        <v>1</v>
      </c>
      <c r="C756" s="1">
        <v>0.00129032258064516</v>
      </c>
    </row>
    <row r="757" spans="1:3">
      <c r="A757" t="s">
        <v>1549</v>
      </c>
      <c r="B757">
        <v>1</v>
      </c>
      <c r="C757" s="1">
        <v>0.00129032258064516</v>
      </c>
    </row>
    <row r="758" spans="1:3">
      <c r="A758" t="s">
        <v>1870</v>
      </c>
      <c r="B758">
        <v>1</v>
      </c>
      <c r="C758" s="1">
        <v>0.00129032258064516</v>
      </c>
    </row>
    <row r="759" spans="1:3">
      <c r="A759" t="s">
        <v>1614</v>
      </c>
      <c r="B759">
        <v>1</v>
      </c>
      <c r="C759" s="1">
        <v>0.00129032258064516</v>
      </c>
    </row>
    <row r="760" spans="1:3">
      <c r="A760" t="s">
        <v>339</v>
      </c>
      <c r="B760">
        <v>1</v>
      </c>
      <c r="C760" s="1">
        <v>0.00129032258064516</v>
      </c>
    </row>
    <row r="761" spans="1:3">
      <c r="A761" t="s">
        <v>1431</v>
      </c>
      <c r="B761">
        <v>1</v>
      </c>
      <c r="C761" s="1">
        <v>0.00129032258064516</v>
      </c>
    </row>
    <row r="762" spans="1:3">
      <c r="A762" t="s">
        <v>1167</v>
      </c>
      <c r="B762">
        <v>1</v>
      </c>
      <c r="C762" s="1">
        <v>0.00129032258064516</v>
      </c>
    </row>
    <row r="763" spans="2:2">
      <c r="B763">
        <f>SUM(B2:B762)</f>
        <v>762</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3"/>
  <sheetViews>
    <sheetView topLeftCell="A724" workbookViewId="0">
      <selection activeCell="A303" sqref="A303"/>
    </sheetView>
  </sheetViews>
  <sheetFormatPr defaultColWidth="9" defaultRowHeight="14.4" outlineLevelCol="2"/>
  <cols>
    <col min="1" max="1" width="67.25" customWidth="1"/>
  </cols>
  <sheetData>
    <row r="1" spans="1:3">
      <c r="A1" t="s">
        <v>2364</v>
      </c>
      <c r="B1" t="s">
        <v>2168</v>
      </c>
      <c r="C1" t="s">
        <v>2169</v>
      </c>
    </row>
    <row r="2" spans="1:3">
      <c r="A2" t="s">
        <v>2047</v>
      </c>
      <c r="B2">
        <v>1</v>
      </c>
      <c r="C2" s="1">
        <v>0.00129032258064516</v>
      </c>
    </row>
    <row r="3" spans="1:3">
      <c r="A3" t="s">
        <v>1355</v>
      </c>
      <c r="B3">
        <v>1</v>
      </c>
      <c r="C3" s="1">
        <v>0.00129032258064516</v>
      </c>
    </row>
    <row r="4" spans="1:3">
      <c r="A4" t="s">
        <v>482</v>
      </c>
      <c r="B4">
        <v>1</v>
      </c>
      <c r="C4" s="1">
        <v>0.00129032258064516</v>
      </c>
    </row>
    <row r="5" spans="1:3">
      <c r="A5" t="s">
        <v>1864</v>
      </c>
      <c r="B5">
        <v>1</v>
      </c>
      <c r="C5" s="1">
        <v>0.00129032258064516</v>
      </c>
    </row>
    <row r="6" spans="1:3">
      <c r="A6" t="s">
        <v>1559</v>
      </c>
      <c r="B6">
        <v>1</v>
      </c>
      <c r="C6" s="1">
        <v>0.00129032258064516</v>
      </c>
    </row>
    <row r="7" spans="1:3">
      <c r="A7" t="s">
        <v>733</v>
      </c>
      <c r="B7">
        <v>1</v>
      </c>
      <c r="C7" s="1">
        <v>0.00129032258064516</v>
      </c>
    </row>
    <row r="8" spans="1:3">
      <c r="A8" t="s">
        <v>360</v>
      </c>
      <c r="B8">
        <v>1</v>
      </c>
      <c r="C8" s="1">
        <v>0.00129032258064516</v>
      </c>
    </row>
    <row r="9" spans="1:3">
      <c r="A9" t="s">
        <v>1976</v>
      </c>
      <c r="B9">
        <v>1</v>
      </c>
      <c r="C9" s="1">
        <v>0.00129032258064516</v>
      </c>
    </row>
    <row r="10" spans="1:3">
      <c r="A10" t="s">
        <v>1741</v>
      </c>
      <c r="B10">
        <v>1</v>
      </c>
      <c r="C10" s="1">
        <v>0.00129032258064516</v>
      </c>
    </row>
    <row r="11" spans="1:3">
      <c r="A11" t="s">
        <v>370</v>
      </c>
      <c r="B11">
        <v>1</v>
      </c>
      <c r="C11" s="1">
        <v>0.00129032258064516</v>
      </c>
    </row>
    <row r="12" spans="1:3">
      <c r="A12" t="s">
        <v>469</v>
      </c>
      <c r="B12">
        <v>1</v>
      </c>
      <c r="C12" s="1">
        <v>0.00129032258064516</v>
      </c>
    </row>
    <row r="13" spans="1:3">
      <c r="A13" t="s">
        <v>396</v>
      </c>
      <c r="B13">
        <v>1</v>
      </c>
      <c r="C13" s="1">
        <v>0.00129032258064516</v>
      </c>
    </row>
    <row r="14" spans="1:3">
      <c r="A14" t="s">
        <v>354</v>
      </c>
      <c r="B14">
        <v>1</v>
      </c>
      <c r="C14" s="1">
        <v>0.00129032258064516</v>
      </c>
    </row>
    <row r="15" spans="1:3">
      <c r="A15" t="s">
        <v>545</v>
      </c>
      <c r="B15">
        <v>1</v>
      </c>
      <c r="C15" s="1">
        <v>0.00129032258064516</v>
      </c>
    </row>
    <row r="16" spans="1:3">
      <c r="A16" t="s">
        <v>537</v>
      </c>
      <c r="B16">
        <v>1</v>
      </c>
      <c r="C16" s="1">
        <v>0.00129032258064516</v>
      </c>
    </row>
    <row r="17" spans="1:3">
      <c r="A17" t="s">
        <v>799</v>
      </c>
      <c r="B17">
        <v>1</v>
      </c>
      <c r="C17" s="1">
        <v>0.00129032258064516</v>
      </c>
    </row>
    <row r="18" spans="1:3">
      <c r="A18" t="s">
        <v>924</v>
      </c>
      <c r="B18">
        <v>1</v>
      </c>
      <c r="C18" s="1">
        <v>0.00129032258064516</v>
      </c>
    </row>
    <row r="19" spans="1:3">
      <c r="A19" t="s">
        <v>656</v>
      </c>
      <c r="B19">
        <v>1</v>
      </c>
      <c r="C19" s="1">
        <v>0.00129032258064516</v>
      </c>
    </row>
    <row r="20" spans="1:3">
      <c r="A20" t="s">
        <v>1290</v>
      </c>
      <c r="B20">
        <v>1</v>
      </c>
      <c r="C20" s="1">
        <v>0.00129032258064516</v>
      </c>
    </row>
    <row r="21" spans="1:3">
      <c r="A21" t="s">
        <v>1577</v>
      </c>
      <c r="B21">
        <v>1</v>
      </c>
      <c r="C21" s="1">
        <v>0.00129032258064516</v>
      </c>
    </row>
    <row r="22" spans="1:3">
      <c r="A22" t="s">
        <v>1838</v>
      </c>
      <c r="B22">
        <v>1</v>
      </c>
      <c r="C22" s="1">
        <v>0.00129032258064516</v>
      </c>
    </row>
    <row r="23" spans="1:3">
      <c r="A23" t="s">
        <v>811</v>
      </c>
      <c r="B23">
        <v>1</v>
      </c>
      <c r="C23" s="1">
        <v>0.00129032258064516</v>
      </c>
    </row>
    <row r="24" spans="1:3">
      <c r="A24" t="s">
        <v>477</v>
      </c>
      <c r="B24">
        <v>1</v>
      </c>
      <c r="C24" s="1">
        <v>0.00129032258064516</v>
      </c>
    </row>
    <row r="25" spans="1:3">
      <c r="A25" t="s">
        <v>943</v>
      </c>
      <c r="B25">
        <v>1</v>
      </c>
      <c r="C25" s="1">
        <v>0.00129032258064516</v>
      </c>
    </row>
    <row r="26" spans="1:3">
      <c r="A26" t="s">
        <v>591</v>
      </c>
      <c r="B26">
        <v>1</v>
      </c>
      <c r="C26" s="1">
        <v>0.00129032258064516</v>
      </c>
    </row>
    <row r="27" spans="1:3">
      <c r="A27" t="s">
        <v>497</v>
      </c>
      <c r="B27">
        <v>1</v>
      </c>
      <c r="C27" s="1">
        <v>0.00129032258064516</v>
      </c>
    </row>
    <row r="28" spans="1:3">
      <c r="A28" t="s">
        <v>676</v>
      </c>
      <c r="B28">
        <v>1</v>
      </c>
      <c r="C28" s="1">
        <v>0.00129032258064516</v>
      </c>
    </row>
    <row r="29" spans="1:3">
      <c r="A29" t="s">
        <v>511</v>
      </c>
      <c r="B29">
        <v>1</v>
      </c>
      <c r="C29" s="1">
        <v>0.00129032258064516</v>
      </c>
    </row>
    <row r="30" spans="1:3">
      <c r="A30" t="s">
        <v>583</v>
      </c>
      <c r="B30">
        <v>1</v>
      </c>
      <c r="C30" s="1">
        <v>0.00129032258064516</v>
      </c>
    </row>
    <row r="31" spans="1:3">
      <c r="A31" t="s">
        <v>2013</v>
      </c>
      <c r="B31">
        <v>1</v>
      </c>
      <c r="C31" s="1">
        <v>0.00129032258064516</v>
      </c>
    </row>
    <row r="32" spans="1:3">
      <c r="A32" t="s">
        <v>646</v>
      </c>
      <c r="B32">
        <v>1</v>
      </c>
      <c r="C32" s="1">
        <v>0.00129032258064516</v>
      </c>
    </row>
    <row r="33" spans="1:3">
      <c r="A33" t="s">
        <v>1434</v>
      </c>
      <c r="B33">
        <v>1</v>
      </c>
      <c r="C33" s="1">
        <v>0.00129032258064516</v>
      </c>
    </row>
    <row r="34" spans="1:3">
      <c r="A34" t="s">
        <v>555</v>
      </c>
      <c r="B34">
        <v>1</v>
      </c>
      <c r="C34" s="1">
        <v>0.00129032258064516</v>
      </c>
    </row>
    <row r="35" spans="1:3">
      <c r="A35" t="s">
        <v>877</v>
      </c>
      <c r="B35">
        <v>1</v>
      </c>
      <c r="C35" s="1">
        <v>0.00129032258064516</v>
      </c>
    </row>
    <row r="36" spans="1:3">
      <c r="A36" t="s">
        <v>1227</v>
      </c>
      <c r="B36">
        <v>1</v>
      </c>
      <c r="C36" s="1">
        <v>0.00129032258064516</v>
      </c>
    </row>
    <row r="37" spans="1:3">
      <c r="A37" t="s">
        <v>789</v>
      </c>
      <c r="B37">
        <v>1</v>
      </c>
      <c r="C37" s="1">
        <v>0.00129032258064516</v>
      </c>
    </row>
    <row r="38" spans="1:3">
      <c r="A38" t="s">
        <v>804</v>
      </c>
      <c r="B38">
        <v>1</v>
      </c>
      <c r="C38" s="1">
        <v>0.00129032258064516</v>
      </c>
    </row>
    <row r="39" spans="1:3">
      <c r="A39" t="s">
        <v>1009</v>
      </c>
      <c r="B39">
        <v>1</v>
      </c>
      <c r="C39" s="1">
        <v>0.00129032258064516</v>
      </c>
    </row>
    <row r="40" spans="1:3">
      <c r="A40" t="s">
        <v>919</v>
      </c>
      <c r="B40">
        <v>1</v>
      </c>
      <c r="C40" s="1">
        <v>0.00129032258064516</v>
      </c>
    </row>
    <row r="41" spans="1:3">
      <c r="A41" t="s">
        <v>1541</v>
      </c>
      <c r="B41">
        <v>1</v>
      </c>
      <c r="C41" s="1">
        <v>0.00129032258064516</v>
      </c>
    </row>
    <row r="42" spans="1:3">
      <c r="A42" t="s">
        <v>1205</v>
      </c>
      <c r="B42">
        <v>1</v>
      </c>
      <c r="C42" s="1">
        <v>0.00129032258064516</v>
      </c>
    </row>
    <row r="43" spans="1:3">
      <c r="A43" t="s">
        <v>1408</v>
      </c>
      <c r="B43">
        <v>1</v>
      </c>
      <c r="C43" s="1">
        <v>0.00129032258064516</v>
      </c>
    </row>
    <row r="44" spans="1:3">
      <c r="A44" t="s">
        <v>852</v>
      </c>
      <c r="B44">
        <v>1</v>
      </c>
      <c r="C44" s="1">
        <v>0.00129032258064516</v>
      </c>
    </row>
    <row r="45" spans="1:3">
      <c r="A45" t="s">
        <v>1122</v>
      </c>
      <c r="B45">
        <v>1</v>
      </c>
      <c r="C45" s="1">
        <v>0.00129032258064516</v>
      </c>
    </row>
    <row r="46" spans="1:3">
      <c r="A46" t="s">
        <v>1401</v>
      </c>
      <c r="B46">
        <v>1</v>
      </c>
      <c r="C46" s="1">
        <v>0.00129032258064516</v>
      </c>
    </row>
    <row r="47" spans="1:3">
      <c r="A47" t="s">
        <v>1780</v>
      </c>
      <c r="B47">
        <v>1</v>
      </c>
      <c r="C47" s="1">
        <v>0.00129032258064516</v>
      </c>
    </row>
    <row r="48" spans="1:3">
      <c r="A48" t="s">
        <v>388</v>
      </c>
      <c r="B48">
        <v>1</v>
      </c>
      <c r="C48" s="1">
        <v>0.00129032258064516</v>
      </c>
    </row>
    <row r="49" spans="1:3">
      <c r="A49" t="s">
        <v>1617</v>
      </c>
      <c r="B49">
        <v>1</v>
      </c>
      <c r="C49" s="1">
        <v>0.00129032258064516</v>
      </c>
    </row>
    <row r="50" spans="1:3">
      <c r="A50" t="s">
        <v>826</v>
      </c>
      <c r="B50">
        <v>1</v>
      </c>
      <c r="C50" s="1">
        <v>0.00129032258064516</v>
      </c>
    </row>
    <row r="51" spans="1:3">
      <c r="A51" t="s">
        <v>841</v>
      </c>
      <c r="B51">
        <v>1</v>
      </c>
      <c r="C51" s="1">
        <v>0.00129032258064516</v>
      </c>
    </row>
    <row r="52" spans="1:3">
      <c r="A52" t="s">
        <v>908</v>
      </c>
      <c r="B52">
        <v>1</v>
      </c>
      <c r="C52" s="1">
        <v>0.00129032258064516</v>
      </c>
    </row>
    <row r="53" spans="1:3">
      <c r="A53" t="s">
        <v>1669</v>
      </c>
      <c r="B53">
        <v>1</v>
      </c>
      <c r="C53" s="1">
        <v>0.00129032258064516</v>
      </c>
    </row>
    <row r="54" spans="1:3">
      <c r="A54" t="s">
        <v>1068</v>
      </c>
      <c r="B54">
        <v>1</v>
      </c>
      <c r="C54" s="1">
        <v>0.00129032258064516</v>
      </c>
    </row>
    <row r="55" spans="1:3">
      <c r="A55" t="s">
        <v>503</v>
      </c>
      <c r="B55">
        <v>1</v>
      </c>
      <c r="C55" s="1">
        <v>0.00129032258064516</v>
      </c>
    </row>
    <row r="56" spans="1:3">
      <c r="A56" t="s">
        <v>1891</v>
      </c>
      <c r="B56">
        <v>1</v>
      </c>
      <c r="C56" s="1">
        <v>0.00129032258064516</v>
      </c>
    </row>
    <row r="57" spans="1:3">
      <c r="A57" t="s">
        <v>1375</v>
      </c>
      <c r="B57">
        <v>1</v>
      </c>
      <c r="C57" s="1">
        <v>0.00129032258064516</v>
      </c>
    </row>
    <row r="58" spans="1:3">
      <c r="A58" t="s">
        <v>1603</v>
      </c>
      <c r="B58">
        <v>1</v>
      </c>
      <c r="C58" s="1">
        <v>0.00129032258064516</v>
      </c>
    </row>
    <row r="59" spans="1:3">
      <c r="A59" t="s">
        <v>1961</v>
      </c>
      <c r="B59">
        <v>1</v>
      </c>
      <c r="C59" s="1">
        <v>0.00129032258064516</v>
      </c>
    </row>
    <row r="60" spans="1:3">
      <c r="A60" t="s">
        <v>1057</v>
      </c>
      <c r="B60">
        <v>1</v>
      </c>
      <c r="C60" s="1">
        <v>0.00129032258064516</v>
      </c>
    </row>
    <row r="61" spans="1:3">
      <c r="A61" t="s">
        <v>1564</v>
      </c>
      <c r="B61">
        <v>1</v>
      </c>
      <c r="C61" s="1">
        <v>0.00129032258064516</v>
      </c>
    </row>
    <row r="62" spans="1:3">
      <c r="A62" t="s">
        <v>1046</v>
      </c>
      <c r="B62">
        <v>1</v>
      </c>
      <c r="C62" s="1">
        <v>0.00129032258064516</v>
      </c>
    </row>
    <row r="63" spans="1:3">
      <c r="A63" t="s">
        <v>1637</v>
      </c>
      <c r="B63">
        <v>1</v>
      </c>
      <c r="C63" s="1">
        <v>0.00129032258064516</v>
      </c>
    </row>
    <row r="64" spans="1:3">
      <c r="A64" t="s">
        <v>1678</v>
      </c>
      <c r="B64">
        <v>1</v>
      </c>
      <c r="C64" s="1">
        <v>0.00129032258064516</v>
      </c>
    </row>
    <row r="65" spans="1:3">
      <c r="A65" t="s">
        <v>600</v>
      </c>
      <c r="B65">
        <v>1</v>
      </c>
      <c r="C65" s="1">
        <v>0.00129032258064516</v>
      </c>
    </row>
    <row r="66" spans="1:3">
      <c r="A66" t="s">
        <v>960</v>
      </c>
      <c r="B66">
        <v>1</v>
      </c>
      <c r="C66" s="1">
        <v>0.00129032258064516</v>
      </c>
    </row>
    <row r="67" spans="1:3">
      <c r="A67" t="s">
        <v>760</v>
      </c>
      <c r="B67">
        <v>1</v>
      </c>
      <c r="C67" s="1">
        <v>0.00129032258064516</v>
      </c>
    </row>
    <row r="68" spans="1:3">
      <c r="A68" t="s">
        <v>1873</v>
      </c>
      <c r="B68">
        <v>1</v>
      </c>
      <c r="C68" s="1">
        <v>0.00129032258064516</v>
      </c>
    </row>
    <row r="69" spans="1:3">
      <c r="A69" t="s">
        <v>1131</v>
      </c>
      <c r="B69">
        <v>1</v>
      </c>
      <c r="C69" s="1">
        <v>0.00129032258064516</v>
      </c>
    </row>
    <row r="70" spans="1:3">
      <c r="A70" t="s">
        <v>982</v>
      </c>
      <c r="B70">
        <v>1</v>
      </c>
      <c r="C70" s="1">
        <v>0.00129032258064516</v>
      </c>
    </row>
    <row r="71" spans="1:3">
      <c r="A71" t="s">
        <v>989</v>
      </c>
      <c r="B71">
        <v>1</v>
      </c>
      <c r="C71" s="1">
        <v>0.00129032258064516</v>
      </c>
    </row>
    <row r="72" spans="1:3">
      <c r="A72" t="s">
        <v>435</v>
      </c>
      <c r="B72">
        <v>1</v>
      </c>
      <c r="C72" s="1">
        <v>0.00129032258064516</v>
      </c>
    </row>
    <row r="73" spans="1:3">
      <c r="A73" t="s">
        <v>440</v>
      </c>
      <c r="B73">
        <v>1</v>
      </c>
      <c r="C73" s="1">
        <v>0.00129032258064516</v>
      </c>
    </row>
    <row r="74" spans="1:3">
      <c r="A74" t="s">
        <v>550</v>
      </c>
      <c r="B74">
        <v>1</v>
      </c>
      <c r="C74" s="1">
        <v>0.00129032258064516</v>
      </c>
    </row>
    <row r="75" spans="1:3">
      <c r="A75" t="s">
        <v>1950</v>
      </c>
      <c r="B75">
        <v>1</v>
      </c>
      <c r="C75" s="1">
        <v>0.00129032258064516</v>
      </c>
    </row>
    <row r="76" spans="1:3">
      <c r="A76" t="s">
        <v>1931</v>
      </c>
      <c r="B76">
        <v>1</v>
      </c>
      <c r="C76" s="1">
        <v>0.00129032258064516</v>
      </c>
    </row>
    <row r="77" spans="1:3">
      <c r="A77" t="s">
        <v>694</v>
      </c>
      <c r="B77">
        <v>1</v>
      </c>
      <c r="C77" s="1">
        <v>0.00129032258064516</v>
      </c>
    </row>
    <row r="78" spans="1:3">
      <c r="A78" t="s">
        <v>1728</v>
      </c>
      <c r="B78">
        <v>1</v>
      </c>
      <c r="C78" s="1">
        <v>0.00129032258064516</v>
      </c>
    </row>
    <row r="79" spans="1:3">
      <c r="A79" t="s">
        <v>1552</v>
      </c>
      <c r="B79">
        <v>1</v>
      </c>
      <c r="C79" s="1">
        <v>0.00129032258064516</v>
      </c>
    </row>
    <row r="80" spans="1:3">
      <c r="A80" t="s">
        <v>456</v>
      </c>
      <c r="B80">
        <v>1</v>
      </c>
      <c r="C80" s="1">
        <v>0.00129032258064516</v>
      </c>
    </row>
    <row r="81" spans="1:3">
      <c r="A81" t="s">
        <v>627</v>
      </c>
      <c r="B81">
        <v>1</v>
      </c>
      <c r="C81" s="1">
        <v>0.00129032258064516</v>
      </c>
    </row>
    <row r="82" spans="1:3">
      <c r="A82" t="s">
        <v>1420</v>
      </c>
      <c r="B82">
        <v>1</v>
      </c>
      <c r="C82" s="1">
        <v>0.00129032258064516</v>
      </c>
    </row>
    <row r="83" spans="1:3">
      <c r="A83" t="s">
        <v>716</v>
      </c>
      <c r="B83">
        <v>1</v>
      </c>
      <c r="C83" s="1">
        <v>0.00129032258064516</v>
      </c>
    </row>
    <row r="84" spans="1:3">
      <c r="A84" t="s">
        <v>1500</v>
      </c>
      <c r="B84">
        <v>1</v>
      </c>
      <c r="C84" s="1">
        <v>0.00129032258064516</v>
      </c>
    </row>
    <row r="85" spans="1:3">
      <c r="A85" t="s">
        <v>1797</v>
      </c>
      <c r="B85">
        <v>1</v>
      </c>
      <c r="C85" s="1">
        <v>0.00129032258064516</v>
      </c>
    </row>
    <row r="86" spans="1:3">
      <c r="A86" t="s">
        <v>343</v>
      </c>
      <c r="B86">
        <v>1</v>
      </c>
      <c r="C86" s="1">
        <v>0.00129032258064516</v>
      </c>
    </row>
    <row r="87" spans="1:3">
      <c r="A87" t="s">
        <v>1454</v>
      </c>
      <c r="B87">
        <v>1</v>
      </c>
      <c r="C87" s="1">
        <v>0.00129032258064516</v>
      </c>
    </row>
    <row r="88" spans="1:3">
      <c r="A88" t="s">
        <v>1650</v>
      </c>
      <c r="B88">
        <v>1</v>
      </c>
      <c r="C88" s="1">
        <v>0.00129032258064516</v>
      </c>
    </row>
    <row r="89" spans="1:3">
      <c r="A89" t="s">
        <v>668</v>
      </c>
      <c r="B89">
        <v>1</v>
      </c>
      <c r="C89" s="1">
        <v>0.00129032258064516</v>
      </c>
    </row>
    <row r="90" spans="1:3">
      <c r="A90" t="s">
        <v>1683</v>
      </c>
      <c r="B90">
        <v>1</v>
      </c>
      <c r="C90" s="1">
        <v>0.00129032258064516</v>
      </c>
    </row>
    <row r="91" spans="1:3">
      <c r="A91" t="s">
        <v>1105</v>
      </c>
      <c r="B91">
        <v>1</v>
      </c>
      <c r="C91" s="1">
        <v>0.00129032258064516</v>
      </c>
    </row>
    <row r="92" spans="1:3">
      <c r="A92" t="s">
        <v>857</v>
      </c>
      <c r="B92">
        <v>1</v>
      </c>
      <c r="C92" s="1">
        <v>0.00129032258064516</v>
      </c>
    </row>
    <row r="93" spans="1:3">
      <c r="A93" t="s">
        <v>1170</v>
      </c>
      <c r="B93">
        <v>1</v>
      </c>
      <c r="C93" s="1">
        <v>0.00129032258064516</v>
      </c>
    </row>
    <row r="94" spans="1:3">
      <c r="A94" t="s">
        <v>1390</v>
      </c>
      <c r="B94">
        <v>1</v>
      </c>
      <c r="C94" s="1">
        <v>0.00129032258064516</v>
      </c>
    </row>
    <row r="95" spans="1:3">
      <c r="A95" t="s">
        <v>767</v>
      </c>
      <c r="B95">
        <v>1</v>
      </c>
      <c r="C95" s="1">
        <v>0.00129032258064516</v>
      </c>
    </row>
    <row r="96" spans="1:3">
      <c r="A96" t="s">
        <v>1200</v>
      </c>
      <c r="B96">
        <v>1</v>
      </c>
      <c r="C96" s="1">
        <v>0.00129032258064516</v>
      </c>
    </row>
    <row r="97" spans="1:3">
      <c r="A97" t="s">
        <v>747</v>
      </c>
      <c r="B97">
        <v>1</v>
      </c>
      <c r="C97" s="1">
        <v>0.00129032258064516</v>
      </c>
    </row>
    <row r="98" spans="1:3">
      <c r="A98" t="s">
        <v>1267</v>
      </c>
      <c r="B98">
        <v>1</v>
      </c>
      <c r="C98" s="1">
        <v>0.00129032258064516</v>
      </c>
    </row>
    <row r="99" spans="1:3">
      <c r="A99" t="s">
        <v>1115</v>
      </c>
      <c r="B99">
        <v>1</v>
      </c>
      <c r="C99" s="1">
        <v>0.00129032258064516</v>
      </c>
    </row>
    <row r="100" spans="1:3">
      <c r="A100" t="s">
        <v>1760</v>
      </c>
      <c r="B100">
        <v>1</v>
      </c>
      <c r="C100" s="1">
        <v>0.00129032258064516</v>
      </c>
    </row>
    <row r="101" spans="1:3">
      <c r="A101" t="s">
        <v>1806</v>
      </c>
      <c r="B101">
        <v>1</v>
      </c>
      <c r="C101" s="1">
        <v>0.00129032258064516</v>
      </c>
    </row>
    <row r="102" spans="1:3">
      <c r="A102" t="s">
        <v>1831</v>
      </c>
      <c r="B102">
        <v>1</v>
      </c>
      <c r="C102" s="1">
        <v>0.00129032258064516</v>
      </c>
    </row>
    <row r="103" spans="1:3">
      <c r="A103" t="s">
        <v>1878</v>
      </c>
      <c r="B103">
        <v>1</v>
      </c>
      <c r="C103" s="1">
        <v>0.00129032258064516</v>
      </c>
    </row>
    <row r="104" spans="1:3">
      <c r="A104" t="s">
        <v>2365</v>
      </c>
      <c r="B104">
        <v>1</v>
      </c>
      <c r="C104" s="1">
        <v>0.00129032258064516</v>
      </c>
    </row>
    <row r="105" spans="1:3">
      <c r="A105" t="s">
        <v>864</v>
      </c>
      <c r="B105">
        <v>1</v>
      </c>
      <c r="C105" s="1">
        <v>0.00129032258064516</v>
      </c>
    </row>
    <row r="106" spans="1:3">
      <c r="A106" t="s">
        <v>1001</v>
      </c>
      <c r="B106">
        <v>1</v>
      </c>
      <c r="C106" s="1">
        <v>0.00129032258064516</v>
      </c>
    </row>
    <row r="107" spans="1:3">
      <c r="A107" t="s">
        <v>1252</v>
      </c>
      <c r="B107">
        <v>1</v>
      </c>
      <c r="C107" s="1">
        <v>0.00129032258064516</v>
      </c>
    </row>
    <row r="108" spans="1:3">
      <c r="A108" t="s">
        <v>1142</v>
      </c>
      <c r="B108">
        <v>1</v>
      </c>
      <c r="C108" s="1">
        <v>0.00129032258064516</v>
      </c>
    </row>
    <row r="109" spans="1:3">
      <c r="A109" t="s">
        <v>1362</v>
      </c>
      <c r="B109">
        <v>1</v>
      </c>
      <c r="C109" s="1">
        <v>0.00129032258064516</v>
      </c>
    </row>
    <row r="110" spans="1:3">
      <c r="A110" t="s">
        <v>689</v>
      </c>
      <c r="B110">
        <v>1</v>
      </c>
      <c r="C110" s="1">
        <v>0.00129032258064516</v>
      </c>
    </row>
    <row r="111" spans="1:3">
      <c r="A111" t="s">
        <v>524</v>
      </c>
      <c r="B111">
        <v>1</v>
      </c>
      <c r="C111" s="1">
        <v>0.00129032258064516</v>
      </c>
    </row>
    <row r="112" spans="1:3">
      <c r="A112" t="s">
        <v>1904</v>
      </c>
      <c r="B112">
        <v>1</v>
      </c>
      <c r="C112" s="1">
        <v>0.00129032258064516</v>
      </c>
    </row>
    <row r="113" spans="1:3">
      <c r="A113" t="s">
        <v>1926</v>
      </c>
      <c r="B113">
        <v>1</v>
      </c>
      <c r="C113" s="1">
        <v>0.00129032258064516</v>
      </c>
    </row>
    <row r="114" spans="1:3">
      <c r="A114" t="s">
        <v>1919</v>
      </c>
      <c r="B114">
        <v>1</v>
      </c>
      <c r="C114" s="1">
        <v>0.00129032258064516</v>
      </c>
    </row>
    <row r="115" spans="1:3">
      <c r="A115" t="s">
        <v>1773</v>
      </c>
      <c r="B115">
        <v>1</v>
      </c>
      <c r="C115" s="1">
        <v>0.00129032258064516</v>
      </c>
    </row>
    <row r="116" spans="1:3">
      <c r="A116" t="s">
        <v>1160</v>
      </c>
      <c r="B116">
        <v>1</v>
      </c>
      <c r="C116" s="1">
        <v>0.00129032258064516</v>
      </c>
    </row>
    <row r="117" spans="1:3">
      <c r="A117" t="s">
        <v>1308</v>
      </c>
      <c r="B117">
        <v>1</v>
      </c>
      <c r="C117" s="1">
        <v>0.00129032258064516</v>
      </c>
    </row>
    <row r="118" spans="1:3">
      <c r="A118" t="s">
        <v>1245</v>
      </c>
      <c r="B118">
        <v>1</v>
      </c>
      <c r="C118" s="1">
        <v>0.00129032258064516</v>
      </c>
    </row>
    <row r="119" spans="1:3">
      <c r="A119" t="s">
        <v>1994</v>
      </c>
      <c r="B119">
        <v>1</v>
      </c>
      <c r="C119" s="1">
        <v>0.00129032258064516</v>
      </c>
    </row>
    <row r="120" spans="1:3">
      <c r="A120" t="s">
        <v>1224</v>
      </c>
      <c r="B120">
        <v>1</v>
      </c>
      <c r="C120" s="1">
        <v>0.00129032258064516</v>
      </c>
    </row>
    <row r="121" spans="1:3">
      <c r="A121" t="s">
        <v>417</v>
      </c>
      <c r="B121">
        <v>1</v>
      </c>
      <c r="C121" s="1">
        <v>0.00129032258064516</v>
      </c>
    </row>
    <row r="122" spans="1:3">
      <c r="A122" t="s">
        <v>895</v>
      </c>
      <c r="B122">
        <v>1</v>
      </c>
      <c r="C122" s="1">
        <v>0.00129032258064516</v>
      </c>
    </row>
    <row r="123" spans="1:3">
      <c r="A123" t="s">
        <v>1856</v>
      </c>
      <c r="B123">
        <v>1</v>
      </c>
      <c r="C123" s="1">
        <v>0.00129032258064516</v>
      </c>
    </row>
    <row r="124" spans="1:3">
      <c r="A124" t="s">
        <v>713</v>
      </c>
      <c r="B124">
        <v>1</v>
      </c>
      <c r="C124" s="1">
        <v>0.00129032258064516</v>
      </c>
    </row>
    <row r="125" spans="1:3">
      <c r="A125" t="s">
        <v>1518</v>
      </c>
      <c r="B125">
        <v>1</v>
      </c>
      <c r="C125" s="1">
        <v>0.00129032258064516</v>
      </c>
    </row>
    <row r="126" spans="1:3">
      <c r="A126" t="s">
        <v>1285</v>
      </c>
      <c r="B126">
        <v>1</v>
      </c>
      <c r="C126" s="1">
        <v>0.00129032258064516</v>
      </c>
    </row>
    <row r="127" spans="1:3">
      <c r="A127" t="s">
        <v>1027</v>
      </c>
      <c r="B127">
        <v>1</v>
      </c>
      <c r="C127" s="1">
        <v>0.00129032258064516</v>
      </c>
    </row>
    <row r="128" spans="1:3">
      <c r="A128" t="s">
        <v>573</v>
      </c>
      <c r="B128">
        <v>1</v>
      </c>
      <c r="C128" s="1">
        <v>0.00129032258064516</v>
      </c>
    </row>
    <row r="129" spans="1:3">
      <c r="A129" t="s">
        <v>1086</v>
      </c>
      <c r="B129">
        <v>1</v>
      </c>
      <c r="C129" s="1">
        <v>0.00129032258064516</v>
      </c>
    </row>
    <row r="130" spans="1:3">
      <c r="A130" t="s">
        <v>618</v>
      </c>
      <c r="B130">
        <v>1</v>
      </c>
      <c r="C130" s="1">
        <v>0.00129032258064516</v>
      </c>
    </row>
    <row r="131" spans="1:3">
      <c r="A131" t="s">
        <v>1472</v>
      </c>
      <c r="B131">
        <v>1</v>
      </c>
      <c r="C131" s="1">
        <v>0.00129032258064516</v>
      </c>
    </row>
    <row r="132" spans="1:3">
      <c r="A132" t="s">
        <v>1701</v>
      </c>
      <c r="B132">
        <v>1</v>
      </c>
      <c r="C132" s="1">
        <v>0.00129032258064516</v>
      </c>
    </row>
    <row r="133" spans="1:3">
      <c r="A133" t="s">
        <v>1824</v>
      </c>
      <c r="B133">
        <v>1</v>
      </c>
      <c r="C133" s="1">
        <v>0.00129032258064516</v>
      </c>
    </row>
    <row r="134" spans="1:3">
      <c r="A134" t="s">
        <v>1188</v>
      </c>
      <c r="B134">
        <v>1</v>
      </c>
      <c r="C134" s="1">
        <v>0.00129032258064516</v>
      </c>
    </row>
    <row r="135" spans="1:3">
      <c r="A135" t="s">
        <v>1310</v>
      </c>
      <c r="B135">
        <v>1</v>
      </c>
      <c r="C135" s="1">
        <v>0.00129032258064516</v>
      </c>
    </row>
    <row r="136" spans="1:3">
      <c r="A136" t="s">
        <v>897</v>
      </c>
      <c r="B136">
        <v>1</v>
      </c>
      <c r="C136" s="1">
        <v>0.00129032258064516</v>
      </c>
    </row>
    <row r="137" spans="1:3">
      <c r="A137" t="s">
        <v>1996</v>
      </c>
      <c r="B137">
        <v>1</v>
      </c>
      <c r="C137" s="1">
        <v>0.00129032258064516</v>
      </c>
    </row>
    <row r="138" spans="1:3">
      <c r="A138" t="s">
        <v>419</v>
      </c>
      <c r="B138">
        <v>1</v>
      </c>
      <c r="C138" s="1">
        <v>0.00129032258064516</v>
      </c>
    </row>
    <row r="139" spans="1:3">
      <c r="A139" t="s">
        <v>1190</v>
      </c>
      <c r="B139">
        <v>1</v>
      </c>
      <c r="C139" s="1">
        <v>0.00129032258064516</v>
      </c>
    </row>
    <row r="140" spans="1:3">
      <c r="A140" t="s">
        <v>1858</v>
      </c>
      <c r="B140">
        <v>1</v>
      </c>
      <c r="C140" s="1">
        <v>0.00129032258064516</v>
      </c>
    </row>
    <row r="141" spans="1:3">
      <c r="A141" t="s">
        <v>1247</v>
      </c>
      <c r="B141">
        <v>1</v>
      </c>
      <c r="C141" s="1">
        <v>0.00129032258064516</v>
      </c>
    </row>
    <row r="142" spans="1:3">
      <c r="A142" t="s">
        <v>1287</v>
      </c>
      <c r="B142">
        <v>1</v>
      </c>
      <c r="C142" s="1">
        <v>0.00129032258064516</v>
      </c>
    </row>
    <row r="143" spans="1:3">
      <c r="A143" t="s">
        <v>1088</v>
      </c>
      <c r="B143">
        <v>1</v>
      </c>
      <c r="C143" s="1">
        <v>0.00129032258064516</v>
      </c>
    </row>
    <row r="144" spans="1:3">
      <c r="A144" t="s">
        <v>1474</v>
      </c>
      <c r="B144">
        <v>1</v>
      </c>
      <c r="C144" s="1">
        <v>0.00129032258064516</v>
      </c>
    </row>
    <row r="145" spans="1:3">
      <c r="A145" t="s">
        <v>1520</v>
      </c>
      <c r="B145">
        <v>1</v>
      </c>
      <c r="C145" s="1">
        <v>0.00129032258064516</v>
      </c>
    </row>
    <row r="146" spans="1:3">
      <c r="A146" t="s">
        <v>1029</v>
      </c>
      <c r="B146">
        <v>1</v>
      </c>
      <c r="C146" s="1">
        <v>0.00129032258064516</v>
      </c>
    </row>
    <row r="147" spans="1:3">
      <c r="A147" t="s">
        <v>575</v>
      </c>
      <c r="B147">
        <v>1</v>
      </c>
      <c r="C147" s="1">
        <v>0.00129032258064516</v>
      </c>
    </row>
    <row r="148" spans="1:3">
      <c r="A148" t="s">
        <v>620</v>
      </c>
      <c r="B148">
        <v>1</v>
      </c>
      <c r="C148" s="1">
        <v>0.00129032258064516</v>
      </c>
    </row>
    <row r="149" spans="1:3">
      <c r="A149" t="s">
        <v>1703</v>
      </c>
      <c r="B149">
        <v>1</v>
      </c>
      <c r="C149" s="1">
        <v>0.00129032258064516</v>
      </c>
    </row>
    <row r="150" spans="1:3">
      <c r="A150" t="s">
        <v>1826</v>
      </c>
      <c r="B150">
        <v>1</v>
      </c>
      <c r="C150" s="1">
        <v>0.00129032258064516</v>
      </c>
    </row>
    <row r="151" spans="1:3">
      <c r="A151" t="s">
        <v>1162</v>
      </c>
      <c r="B151">
        <v>1</v>
      </c>
      <c r="C151" s="1">
        <v>0.00129032258064516</v>
      </c>
    </row>
    <row r="152" spans="1:3">
      <c r="A152" t="s">
        <v>1705</v>
      </c>
      <c r="B152">
        <v>1</v>
      </c>
      <c r="C152" s="1">
        <v>0.00129032258064516</v>
      </c>
    </row>
    <row r="153" spans="1:3">
      <c r="A153" t="s">
        <v>1998</v>
      </c>
      <c r="B153">
        <v>1</v>
      </c>
      <c r="C153" s="1">
        <v>0.00129032258064516</v>
      </c>
    </row>
    <row r="154" spans="1:3">
      <c r="A154" t="s">
        <v>421</v>
      </c>
      <c r="B154">
        <v>1</v>
      </c>
      <c r="C154" s="1">
        <v>0.00129032258064516</v>
      </c>
    </row>
    <row r="155" spans="1:3">
      <c r="A155" t="s">
        <v>1828</v>
      </c>
      <c r="B155">
        <v>1</v>
      </c>
      <c r="C155" s="1">
        <v>0.00129032258064516</v>
      </c>
    </row>
    <row r="156" spans="1:3">
      <c r="A156" t="s">
        <v>1312</v>
      </c>
      <c r="B156">
        <v>1</v>
      </c>
      <c r="C156" s="1">
        <v>0.00129032258064516</v>
      </c>
    </row>
    <row r="157" spans="1:3">
      <c r="A157" t="s">
        <v>1249</v>
      </c>
      <c r="B157">
        <v>1</v>
      </c>
      <c r="C157" s="1">
        <v>0.00129032258064516</v>
      </c>
    </row>
    <row r="158" spans="1:3">
      <c r="A158" t="s">
        <v>899</v>
      </c>
      <c r="B158">
        <v>1</v>
      </c>
      <c r="C158" s="1">
        <v>0.00129032258064516</v>
      </c>
    </row>
    <row r="159" spans="1:3">
      <c r="A159" t="s">
        <v>1090</v>
      </c>
      <c r="B159">
        <v>1</v>
      </c>
      <c r="C159" s="1">
        <v>0.00129032258064516</v>
      </c>
    </row>
    <row r="160" spans="1:3">
      <c r="A160" t="s">
        <v>1476</v>
      </c>
      <c r="B160">
        <v>1</v>
      </c>
      <c r="C160" s="1">
        <v>0.00129032258064516</v>
      </c>
    </row>
    <row r="161" spans="1:3">
      <c r="A161" t="s">
        <v>1031</v>
      </c>
      <c r="B161">
        <v>1</v>
      </c>
      <c r="C161" s="1">
        <v>0.00129032258064516</v>
      </c>
    </row>
    <row r="162" spans="1:3">
      <c r="A162" t="s">
        <v>577</v>
      </c>
      <c r="B162">
        <v>1</v>
      </c>
      <c r="C162" s="1">
        <v>0.00129032258064516</v>
      </c>
    </row>
    <row r="163" spans="1:3">
      <c r="A163" t="s">
        <v>622</v>
      </c>
      <c r="B163">
        <v>1</v>
      </c>
      <c r="C163" s="1">
        <v>0.00129032258064516</v>
      </c>
    </row>
    <row r="164" spans="1:3">
      <c r="A164" t="s">
        <v>1522</v>
      </c>
      <c r="B164">
        <v>1</v>
      </c>
      <c r="C164" s="1">
        <v>0.00129032258064516</v>
      </c>
    </row>
    <row r="165" spans="1:3">
      <c r="A165" t="s">
        <v>1192</v>
      </c>
      <c r="B165">
        <v>1</v>
      </c>
      <c r="C165" s="1">
        <v>0.00129032258064516</v>
      </c>
    </row>
    <row r="166" spans="1:3">
      <c r="A166" t="s">
        <v>1164</v>
      </c>
      <c r="B166">
        <v>1</v>
      </c>
      <c r="C166" s="1">
        <v>0.00129032258064516</v>
      </c>
    </row>
    <row r="167" spans="1:3">
      <c r="A167" t="s">
        <v>1194</v>
      </c>
      <c r="B167">
        <v>1</v>
      </c>
      <c r="C167" s="1">
        <v>0.00129032258064516</v>
      </c>
    </row>
    <row r="168" spans="1:3">
      <c r="A168" t="s">
        <v>2000</v>
      </c>
      <c r="B168">
        <v>1</v>
      </c>
      <c r="C168" s="1">
        <v>0.00129032258064516</v>
      </c>
    </row>
    <row r="169" spans="1:3">
      <c r="A169" t="s">
        <v>423</v>
      </c>
      <c r="B169">
        <v>1</v>
      </c>
      <c r="C169" s="1">
        <v>0.00129032258064516</v>
      </c>
    </row>
    <row r="170" spans="1:3">
      <c r="A170" t="s">
        <v>901</v>
      </c>
      <c r="B170">
        <v>1</v>
      </c>
      <c r="C170" s="1">
        <v>0.00129032258064516</v>
      </c>
    </row>
    <row r="171" spans="1:3">
      <c r="A171" t="s">
        <v>1033</v>
      </c>
      <c r="B171">
        <v>1</v>
      </c>
      <c r="C171" s="1">
        <v>0.00129032258064516</v>
      </c>
    </row>
    <row r="172" spans="1:3">
      <c r="A172" t="s">
        <v>1092</v>
      </c>
      <c r="B172">
        <v>1</v>
      </c>
      <c r="C172" s="1">
        <v>0.00129032258064516</v>
      </c>
    </row>
    <row r="173" spans="1:3">
      <c r="A173" t="s">
        <v>1478</v>
      </c>
      <c r="B173">
        <v>1</v>
      </c>
      <c r="C173" s="1">
        <v>0.00129032258064516</v>
      </c>
    </row>
    <row r="174" spans="1:3">
      <c r="A174" t="s">
        <v>1524</v>
      </c>
      <c r="B174">
        <v>1</v>
      </c>
      <c r="C174" s="1">
        <v>0.00129032258064516</v>
      </c>
    </row>
    <row r="175" spans="1:3">
      <c r="A175" t="s">
        <v>624</v>
      </c>
      <c r="B175">
        <v>1</v>
      </c>
      <c r="C175" s="1">
        <v>0.00129032258064516</v>
      </c>
    </row>
    <row r="176" spans="1:3">
      <c r="A176" t="s">
        <v>1707</v>
      </c>
      <c r="B176">
        <v>1</v>
      </c>
      <c r="C176" s="1">
        <v>0.00129032258064516</v>
      </c>
    </row>
    <row r="177" spans="1:3">
      <c r="A177" t="s">
        <v>1314</v>
      </c>
      <c r="B177">
        <v>1</v>
      </c>
      <c r="C177" s="1">
        <v>0.00129032258064516</v>
      </c>
    </row>
    <row r="178" spans="1:3">
      <c r="A178" t="s">
        <v>2002</v>
      </c>
      <c r="B178">
        <v>1</v>
      </c>
      <c r="C178" s="1">
        <v>0.00129032258064516</v>
      </c>
    </row>
    <row r="179" spans="1:3">
      <c r="A179" t="s">
        <v>1526</v>
      </c>
      <c r="B179">
        <v>1</v>
      </c>
      <c r="C179" s="1">
        <v>0.00129032258064516</v>
      </c>
    </row>
    <row r="180" spans="1:3">
      <c r="A180" t="s">
        <v>425</v>
      </c>
      <c r="B180">
        <v>1</v>
      </c>
      <c r="C180" s="1">
        <v>0.00129032258064516</v>
      </c>
    </row>
    <row r="181" spans="1:3">
      <c r="A181" t="s">
        <v>1316</v>
      </c>
      <c r="B181">
        <v>1</v>
      </c>
      <c r="C181" s="1">
        <v>0.00129032258064516</v>
      </c>
    </row>
    <row r="182" spans="1:3">
      <c r="A182" t="s">
        <v>1035</v>
      </c>
      <c r="B182">
        <v>1</v>
      </c>
      <c r="C182" s="1">
        <v>0.00129032258064516</v>
      </c>
    </row>
    <row r="183" spans="1:3">
      <c r="A183" t="s">
        <v>1094</v>
      </c>
      <c r="B183">
        <v>1</v>
      </c>
      <c r="C183" s="1">
        <v>0.00129032258064516</v>
      </c>
    </row>
    <row r="184" spans="1:3">
      <c r="A184" t="s">
        <v>1480</v>
      </c>
      <c r="B184">
        <v>1</v>
      </c>
      <c r="C184" s="1">
        <v>0.00129032258064516</v>
      </c>
    </row>
    <row r="185" spans="1:3">
      <c r="A185" t="s">
        <v>1709</v>
      </c>
      <c r="B185">
        <v>1</v>
      </c>
      <c r="C185" s="1">
        <v>0.00129032258064516</v>
      </c>
    </row>
    <row r="186" spans="1:3">
      <c r="A186" t="s">
        <v>903</v>
      </c>
      <c r="B186">
        <v>1</v>
      </c>
      <c r="C186" s="1">
        <v>0.00129032258064516</v>
      </c>
    </row>
    <row r="187" spans="1:3">
      <c r="A187" t="s">
        <v>2004</v>
      </c>
      <c r="B187">
        <v>1</v>
      </c>
      <c r="C187" s="1">
        <v>0.00129032258064516</v>
      </c>
    </row>
    <row r="188" spans="1:3">
      <c r="A188" t="s">
        <v>427</v>
      </c>
      <c r="B188">
        <v>1</v>
      </c>
      <c r="C188" s="1">
        <v>0.00129032258064516</v>
      </c>
    </row>
    <row r="189" spans="1:3">
      <c r="A189" t="s">
        <v>1037</v>
      </c>
      <c r="B189">
        <v>1</v>
      </c>
      <c r="C189" s="1">
        <v>0.00129032258064516</v>
      </c>
    </row>
    <row r="190" spans="1:3">
      <c r="A190" t="s">
        <v>1096</v>
      </c>
      <c r="B190">
        <v>1</v>
      </c>
      <c r="C190" s="1">
        <v>0.00129032258064516</v>
      </c>
    </row>
    <row r="191" spans="1:3">
      <c r="A191" t="s">
        <v>1482</v>
      </c>
      <c r="B191">
        <v>1</v>
      </c>
      <c r="C191" s="1">
        <v>0.00129032258064516</v>
      </c>
    </row>
    <row r="192" spans="1:3">
      <c r="A192" t="s">
        <v>1711</v>
      </c>
      <c r="B192">
        <v>1</v>
      </c>
      <c r="C192" s="1">
        <v>0.00129032258064516</v>
      </c>
    </row>
    <row r="193" spans="1:3">
      <c r="A193" t="s">
        <v>1528</v>
      </c>
      <c r="B193">
        <v>1</v>
      </c>
      <c r="C193" s="1">
        <v>0.00129032258064516</v>
      </c>
    </row>
    <row r="194" spans="1:3">
      <c r="A194" t="s">
        <v>1318</v>
      </c>
      <c r="B194">
        <v>1</v>
      </c>
      <c r="C194" s="1">
        <v>0.00129032258064516</v>
      </c>
    </row>
    <row r="195" spans="1:3">
      <c r="A195" t="s">
        <v>905</v>
      </c>
      <c r="B195">
        <v>1</v>
      </c>
      <c r="C195" s="1">
        <v>0.00129032258064516</v>
      </c>
    </row>
    <row r="196" spans="1:3">
      <c r="A196" t="s">
        <v>1320</v>
      </c>
      <c r="B196">
        <v>1</v>
      </c>
      <c r="C196" s="1">
        <v>0.00129032258064516</v>
      </c>
    </row>
    <row r="197" spans="1:3">
      <c r="A197" t="s">
        <v>2006</v>
      </c>
      <c r="B197">
        <v>1</v>
      </c>
      <c r="C197" s="1">
        <v>0.00129032258064516</v>
      </c>
    </row>
    <row r="198" spans="1:3">
      <c r="A198" t="s">
        <v>1530</v>
      </c>
      <c r="B198">
        <v>1</v>
      </c>
      <c r="C198" s="1">
        <v>0.00129032258064516</v>
      </c>
    </row>
    <row r="199" spans="1:3">
      <c r="A199" t="s">
        <v>430</v>
      </c>
      <c r="B199">
        <v>1</v>
      </c>
      <c r="C199" s="1">
        <v>0.00129032258064516</v>
      </c>
    </row>
    <row r="200" spans="1:3">
      <c r="A200" t="s">
        <v>1484</v>
      </c>
      <c r="B200">
        <v>1</v>
      </c>
      <c r="C200" s="1">
        <v>0.00129032258064516</v>
      </c>
    </row>
    <row r="201" spans="1:3">
      <c r="A201" t="s">
        <v>1039</v>
      </c>
      <c r="B201">
        <v>1</v>
      </c>
      <c r="C201" s="1">
        <v>0.00129032258064516</v>
      </c>
    </row>
    <row r="202" spans="1:3">
      <c r="A202" t="s">
        <v>1713</v>
      </c>
      <c r="B202">
        <v>1</v>
      </c>
      <c r="C202" s="1">
        <v>0.00129032258064516</v>
      </c>
    </row>
    <row r="203" spans="1:3">
      <c r="A203" t="s">
        <v>2008</v>
      </c>
      <c r="B203">
        <v>1</v>
      </c>
      <c r="C203" s="1">
        <v>0.00129032258064516</v>
      </c>
    </row>
    <row r="204" spans="1:3">
      <c r="A204" t="s">
        <v>1532</v>
      </c>
      <c r="B204">
        <v>1</v>
      </c>
      <c r="C204" s="1">
        <v>0.00129032258064516</v>
      </c>
    </row>
    <row r="205" spans="1:3">
      <c r="A205" t="s">
        <v>432</v>
      </c>
      <c r="B205">
        <v>1</v>
      </c>
      <c r="C205" s="1">
        <v>0.00129032258064516</v>
      </c>
    </row>
    <row r="206" spans="1:3">
      <c r="A206" t="s">
        <v>1322</v>
      </c>
      <c r="B206">
        <v>1</v>
      </c>
      <c r="C206" s="1">
        <v>0.00129032258064516</v>
      </c>
    </row>
    <row r="207" spans="1:3">
      <c r="A207" t="s">
        <v>1041</v>
      </c>
      <c r="B207">
        <v>1</v>
      </c>
      <c r="C207" s="1">
        <v>0.00129032258064516</v>
      </c>
    </row>
    <row r="208" spans="1:3">
      <c r="A208" t="s">
        <v>1486</v>
      </c>
      <c r="B208">
        <v>1</v>
      </c>
      <c r="C208" s="1">
        <v>0.00129032258064516</v>
      </c>
    </row>
    <row r="209" spans="1:3">
      <c r="A209" t="s">
        <v>1715</v>
      </c>
      <c r="B209">
        <v>1</v>
      </c>
      <c r="C209" s="1">
        <v>0.00129032258064516</v>
      </c>
    </row>
    <row r="210" spans="1:3">
      <c r="A210" t="s">
        <v>2010</v>
      </c>
      <c r="B210">
        <v>1</v>
      </c>
      <c r="C210" s="1">
        <v>0.00129032258064516</v>
      </c>
    </row>
    <row r="211" spans="1:3">
      <c r="A211" t="s">
        <v>1488</v>
      </c>
      <c r="B211">
        <v>1</v>
      </c>
      <c r="C211" s="1">
        <v>0.00129032258064516</v>
      </c>
    </row>
    <row r="212" spans="1:3">
      <c r="A212" t="s">
        <v>1043</v>
      </c>
      <c r="B212">
        <v>1</v>
      </c>
      <c r="C212" s="1">
        <v>0.00129032258064516</v>
      </c>
    </row>
    <row r="213" spans="1:3">
      <c r="A213" t="s">
        <v>1534</v>
      </c>
      <c r="B213">
        <v>1</v>
      </c>
      <c r="C213" s="1">
        <v>0.00129032258064516</v>
      </c>
    </row>
    <row r="214" spans="1:3">
      <c r="A214" t="s">
        <v>1324</v>
      </c>
      <c r="B214">
        <v>1</v>
      </c>
      <c r="C214" s="1">
        <v>0.00129032258064516</v>
      </c>
    </row>
    <row r="215" spans="1:3">
      <c r="A215" t="s">
        <v>1717</v>
      </c>
      <c r="B215">
        <v>1</v>
      </c>
      <c r="C215" s="1">
        <v>0.00129032258064516</v>
      </c>
    </row>
    <row r="216" spans="1:3">
      <c r="A216" t="s">
        <v>1326</v>
      </c>
      <c r="B216">
        <v>1</v>
      </c>
      <c r="C216" s="1">
        <v>0.00129032258064516</v>
      </c>
    </row>
    <row r="217" spans="1:3">
      <c r="A217" t="s">
        <v>1490</v>
      </c>
      <c r="B217">
        <v>1</v>
      </c>
      <c r="C217" s="1">
        <v>0.00129032258064516</v>
      </c>
    </row>
    <row r="218" spans="1:3">
      <c r="A218" t="s">
        <v>1536</v>
      </c>
      <c r="B218">
        <v>1</v>
      </c>
      <c r="C218" s="1">
        <v>0.00129032258064516</v>
      </c>
    </row>
    <row r="219" spans="1:3">
      <c r="A219" t="s">
        <v>1719</v>
      </c>
      <c r="B219">
        <v>1</v>
      </c>
      <c r="C219" s="1">
        <v>0.00129032258064516</v>
      </c>
    </row>
    <row r="220" spans="1:3">
      <c r="A220" t="s">
        <v>1906</v>
      </c>
      <c r="B220">
        <v>1</v>
      </c>
      <c r="C220" s="1">
        <v>0.00129032258064516</v>
      </c>
    </row>
    <row r="221" spans="1:3">
      <c r="A221" t="s">
        <v>500</v>
      </c>
      <c r="B221">
        <v>1</v>
      </c>
      <c r="C221" s="1">
        <v>0.00129032258064516</v>
      </c>
    </row>
    <row r="222" spans="1:3">
      <c r="A222" t="s">
        <v>769</v>
      </c>
      <c r="B222">
        <v>1</v>
      </c>
      <c r="C222" s="1">
        <v>0.00129032258064516</v>
      </c>
    </row>
    <row r="223" spans="1:3">
      <c r="A223" t="s">
        <v>484</v>
      </c>
      <c r="B223">
        <v>1</v>
      </c>
      <c r="C223" s="1">
        <v>0.00129032258064516</v>
      </c>
    </row>
    <row r="224" spans="1:3">
      <c r="A224" t="s">
        <v>658</v>
      </c>
      <c r="B224">
        <v>1</v>
      </c>
      <c r="C224" s="1">
        <v>0.00129032258064516</v>
      </c>
    </row>
    <row r="225" spans="1:3">
      <c r="A225" t="s">
        <v>362</v>
      </c>
      <c r="B225">
        <v>1</v>
      </c>
      <c r="C225" s="1">
        <v>0.00129032258064516</v>
      </c>
    </row>
    <row r="226" spans="1:3">
      <c r="A226" t="s">
        <v>1978</v>
      </c>
      <c r="B226">
        <v>1</v>
      </c>
      <c r="C226" s="1">
        <v>0.00129032258064516</v>
      </c>
    </row>
    <row r="227" spans="1:3">
      <c r="A227" t="s">
        <v>552</v>
      </c>
      <c r="B227">
        <v>1</v>
      </c>
      <c r="C227" s="1">
        <v>0.00129032258064516</v>
      </c>
    </row>
    <row r="228" spans="1:3">
      <c r="A228" t="s">
        <v>921</v>
      </c>
      <c r="B228">
        <v>1</v>
      </c>
      <c r="C228" s="1">
        <v>0.00129032258064516</v>
      </c>
    </row>
    <row r="229" spans="1:3">
      <c r="A229" t="s">
        <v>751</v>
      </c>
      <c r="B229">
        <v>1</v>
      </c>
      <c r="C229" s="1">
        <v>0.00129032258064516</v>
      </c>
    </row>
    <row r="230" spans="1:3">
      <c r="A230" t="s">
        <v>372</v>
      </c>
      <c r="B230">
        <v>1</v>
      </c>
      <c r="C230" s="1">
        <v>0.00129032258064516</v>
      </c>
    </row>
    <row r="231" spans="1:3">
      <c r="A231" t="s">
        <v>398</v>
      </c>
      <c r="B231">
        <v>1</v>
      </c>
      <c r="C231" s="1">
        <v>0.00129032258064516</v>
      </c>
    </row>
    <row r="232" spans="1:3">
      <c r="A232" t="s">
        <v>801</v>
      </c>
      <c r="B232">
        <v>1</v>
      </c>
      <c r="C232" s="1">
        <v>0.00129032258064516</v>
      </c>
    </row>
    <row r="233" spans="1:3">
      <c r="A233" t="s">
        <v>1003</v>
      </c>
      <c r="B233">
        <v>1</v>
      </c>
      <c r="C233" s="1">
        <v>0.00129032258064516</v>
      </c>
    </row>
    <row r="234" spans="1:3">
      <c r="A234" t="s">
        <v>1619</v>
      </c>
      <c r="B234">
        <v>1</v>
      </c>
      <c r="C234" s="1">
        <v>0.00129032258064516</v>
      </c>
    </row>
    <row r="235" spans="1:3">
      <c r="A235" t="s">
        <v>926</v>
      </c>
      <c r="B235">
        <v>1</v>
      </c>
      <c r="C235" s="1">
        <v>0.00129032258064516</v>
      </c>
    </row>
    <row r="236" spans="1:3">
      <c r="A236" t="s">
        <v>1579</v>
      </c>
      <c r="B236">
        <v>1</v>
      </c>
      <c r="C236" s="1">
        <v>0.00129032258064516</v>
      </c>
    </row>
    <row r="237" spans="1:3">
      <c r="A237" t="s">
        <v>1269</v>
      </c>
      <c r="B237">
        <v>1</v>
      </c>
      <c r="C237" s="1">
        <v>0.00129032258064516</v>
      </c>
    </row>
    <row r="238" spans="1:3">
      <c r="A238" t="s">
        <v>437</v>
      </c>
      <c r="B238">
        <v>1</v>
      </c>
      <c r="C238" s="1">
        <v>0.00129032258064516</v>
      </c>
    </row>
    <row r="239" spans="1:3">
      <c r="A239" t="s">
        <v>1292</v>
      </c>
      <c r="B239">
        <v>1</v>
      </c>
      <c r="C239" s="1">
        <v>0.00129032258064516</v>
      </c>
    </row>
    <row r="240" spans="1:3">
      <c r="A240" t="s">
        <v>1357</v>
      </c>
      <c r="B240">
        <v>1</v>
      </c>
      <c r="C240" s="1">
        <v>0.00129032258064516</v>
      </c>
    </row>
    <row r="241" spans="1:3">
      <c r="A241" t="s">
        <v>471</v>
      </c>
      <c r="B241">
        <v>1</v>
      </c>
      <c r="C241" s="1">
        <v>0.00129032258064516</v>
      </c>
    </row>
    <row r="242" spans="1:3">
      <c r="A242" t="s">
        <v>1840</v>
      </c>
      <c r="B242">
        <v>1</v>
      </c>
      <c r="C242" s="1">
        <v>0.00129032258064516</v>
      </c>
    </row>
    <row r="243" spans="1:3">
      <c r="A243" t="s">
        <v>680</v>
      </c>
      <c r="B243">
        <v>1</v>
      </c>
      <c r="C243" s="1">
        <v>0.00129032258064516</v>
      </c>
    </row>
    <row r="244" spans="1:3">
      <c r="A244" t="s">
        <v>513</v>
      </c>
      <c r="B244">
        <v>1</v>
      </c>
      <c r="C244" s="1">
        <v>0.00129032258064516</v>
      </c>
    </row>
    <row r="245" spans="1:3">
      <c r="A245" t="s">
        <v>526</v>
      </c>
      <c r="B245">
        <v>1</v>
      </c>
      <c r="C245" s="1">
        <v>0.00129032258064516</v>
      </c>
    </row>
    <row r="246" spans="1:3">
      <c r="A246" t="s">
        <v>1799</v>
      </c>
      <c r="B246">
        <v>1</v>
      </c>
      <c r="C246" s="1">
        <v>0.00129032258064516</v>
      </c>
    </row>
    <row r="247" spans="1:3">
      <c r="A247" t="s">
        <v>1392</v>
      </c>
      <c r="B247">
        <v>1</v>
      </c>
      <c r="C247" s="1">
        <v>0.00129032258064516</v>
      </c>
    </row>
    <row r="248" spans="1:3">
      <c r="A248" t="s">
        <v>1207</v>
      </c>
      <c r="B248">
        <v>1</v>
      </c>
      <c r="C248" s="1">
        <v>0.00129032258064516</v>
      </c>
    </row>
    <row r="249" spans="1:3">
      <c r="A249" t="s">
        <v>648</v>
      </c>
      <c r="B249">
        <v>1</v>
      </c>
      <c r="C249" s="1">
        <v>0.00129032258064516</v>
      </c>
    </row>
    <row r="250" spans="1:3">
      <c r="A250" t="s">
        <v>479</v>
      </c>
      <c r="B250">
        <v>1</v>
      </c>
      <c r="C250" s="1">
        <v>0.00129032258064516</v>
      </c>
    </row>
    <row r="251" spans="1:3">
      <c r="A251" t="s">
        <v>2015</v>
      </c>
      <c r="B251">
        <v>1</v>
      </c>
      <c r="C251" s="1">
        <v>0.00129032258064516</v>
      </c>
    </row>
    <row r="252" spans="1:3">
      <c r="A252" t="s">
        <v>691</v>
      </c>
      <c r="B252">
        <v>1</v>
      </c>
      <c r="C252" s="1">
        <v>0.00129032258064516</v>
      </c>
    </row>
    <row r="253" spans="1:3">
      <c r="A253" t="s">
        <v>547</v>
      </c>
      <c r="B253">
        <v>1</v>
      </c>
      <c r="C253" s="1">
        <v>0.00129032258064516</v>
      </c>
    </row>
    <row r="254" spans="1:3">
      <c r="A254" t="s">
        <v>670</v>
      </c>
      <c r="B254">
        <v>1</v>
      </c>
      <c r="C254" s="1">
        <v>0.00129032258064516</v>
      </c>
    </row>
    <row r="255" spans="1:3">
      <c r="A255" t="s">
        <v>1456</v>
      </c>
      <c r="B255">
        <v>1</v>
      </c>
      <c r="C255" s="1">
        <v>0.00129032258064516</v>
      </c>
    </row>
    <row r="256" spans="1:3">
      <c r="A256" t="s">
        <v>718</v>
      </c>
      <c r="B256">
        <v>1</v>
      </c>
      <c r="C256" s="1">
        <v>0.00129032258064516</v>
      </c>
    </row>
    <row r="257" spans="1:3">
      <c r="A257" t="s">
        <v>1422</v>
      </c>
      <c r="B257">
        <v>1</v>
      </c>
      <c r="C257" s="1">
        <v>0.00129032258064516</v>
      </c>
    </row>
    <row r="258" spans="1:3">
      <c r="A258" t="s">
        <v>945</v>
      </c>
      <c r="B258">
        <v>1</v>
      </c>
      <c r="C258" s="1">
        <v>0.00129032258064516</v>
      </c>
    </row>
    <row r="259" spans="1:3">
      <c r="A259" t="s">
        <v>1229</v>
      </c>
      <c r="B259">
        <v>1</v>
      </c>
      <c r="C259" s="1">
        <v>0.00129032258064516</v>
      </c>
    </row>
    <row r="260" spans="1:3">
      <c r="A260" t="s">
        <v>1436</v>
      </c>
      <c r="B260">
        <v>1</v>
      </c>
      <c r="C260" s="1">
        <v>0.00129032258064516</v>
      </c>
    </row>
    <row r="261" spans="1:3">
      <c r="A261" t="s">
        <v>762</v>
      </c>
      <c r="B261">
        <v>1</v>
      </c>
      <c r="C261" s="1">
        <v>0.00129032258064516</v>
      </c>
    </row>
    <row r="262" spans="1:3">
      <c r="A262" t="s">
        <v>1605</v>
      </c>
      <c r="B262">
        <v>1</v>
      </c>
      <c r="C262" s="1">
        <v>0.00129032258064516</v>
      </c>
    </row>
    <row r="263" spans="1:3">
      <c r="A263" t="s">
        <v>854</v>
      </c>
      <c r="B263">
        <v>1</v>
      </c>
      <c r="C263" s="1">
        <v>0.00129032258064516</v>
      </c>
    </row>
    <row r="264" spans="1:3">
      <c r="A264" t="s">
        <v>1124</v>
      </c>
      <c r="B264">
        <v>1</v>
      </c>
      <c r="C264" s="1">
        <v>0.00129032258064516</v>
      </c>
    </row>
    <row r="265" spans="1:3">
      <c r="A265" t="s">
        <v>1554</v>
      </c>
      <c r="B265">
        <v>1</v>
      </c>
      <c r="C265" s="1">
        <v>0.00129032258064516</v>
      </c>
    </row>
    <row r="266" spans="1:3">
      <c r="A266" t="s">
        <v>1172</v>
      </c>
      <c r="B266">
        <v>1</v>
      </c>
      <c r="C266" s="1">
        <v>0.00129032258064516</v>
      </c>
    </row>
    <row r="267" spans="1:3">
      <c r="A267" t="s">
        <v>391</v>
      </c>
      <c r="B267">
        <v>1</v>
      </c>
      <c r="C267" s="1">
        <v>0.00129032258064516</v>
      </c>
    </row>
    <row r="268" spans="1:3">
      <c r="A268" t="s">
        <v>1685</v>
      </c>
      <c r="B268">
        <v>1</v>
      </c>
      <c r="C268" s="1">
        <v>0.00129032258064516</v>
      </c>
    </row>
    <row r="269" spans="1:3">
      <c r="A269" t="s">
        <v>345</v>
      </c>
      <c r="B269">
        <v>1</v>
      </c>
      <c r="C269" s="1">
        <v>0.00129032258064516</v>
      </c>
    </row>
    <row r="270" spans="1:3">
      <c r="A270" t="s">
        <v>1254</v>
      </c>
      <c r="B270">
        <v>1</v>
      </c>
      <c r="C270" s="1">
        <v>0.00129032258064516</v>
      </c>
    </row>
    <row r="271" spans="1:3">
      <c r="A271" t="s">
        <v>791</v>
      </c>
      <c r="B271">
        <v>1</v>
      </c>
      <c r="C271" s="1">
        <v>0.00129032258064516</v>
      </c>
    </row>
    <row r="272" spans="1:3">
      <c r="A272" t="s">
        <v>843</v>
      </c>
      <c r="B272">
        <v>1</v>
      </c>
      <c r="C272" s="1">
        <v>0.00129032258064516</v>
      </c>
    </row>
    <row r="273" spans="1:3">
      <c r="A273" t="s">
        <v>442</v>
      </c>
      <c r="B273">
        <v>1</v>
      </c>
      <c r="C273" s="1">
        <v>0.00129032258064516</v>
      </c>
    </row>
    <row r="274" spans="1:3">
      <c r="A274" t="s">
        <v>910</v>
      </c>
      <c r="B274">
        <v>1</v>
      </c>
      <c r="C274" s="1">
        <v>0.00129032258064516</v>
      </c>
    </row>
    <row r="275" spans="1:3">
      <c r="A275" t="s">
        <v>505</v>
      </c>
      <c r="B275">
        <v>1</v>
      </c>
      <c r="C275" s="1">
        <v>0.00129032258064516</v>
      </c>
    </row>
    <row r="276" spans="1:3">
      <c r="A276" t="s">
        <v>1070</v>
      </c>
      <c r="B276">
        <v>1</v>
      </c>
      <c r="C276" s="1">
        <v>0.00129032258064516</v>
      </c>
    </row>
    <row r="277" spans="1:3">
      <c r="A277" t="s">
        <v>1671</v>
      </c>
      <c r="B277">
        <v>1</v>
      </c>
      <c r="C277" s="1">
        <v>0.00129032258064516</v>
      </c>
    </row>
    <row r="278" spans="1:3">
      <c r="A278" t="s">
        <v>806</v>
      </c>
      <c r="B278">
        <v>1</v>
      </c>
      <c r="C278" s="1">
        <v>0.00129032258064516</v>
      </c>
    </row>
    <row r="279" spans="1:3">
      <c r="A279" t="s">
        <v>962</v>
      </c>
      <c r="B279">
        <v>1</v>
      </c>
      <c r="C279" s="1">
        <v>0.00129032258064516</v>
      </c>
    </row>
    <row r="280" spans="1:3">
      <c r="A280" t="s">
        <v>1410</v>
      </c>
      <c r="B280">
        <v>1</v>
      </c>
      <c r="C280" s="1">
        <v>0.00129032258064516</v>
      </c>
    </row>
    <row r="281" spans="1:3">
      <c r="A281" t="s">
        <v>1963</v>
      </c>
      <c r="B281">
        <v>1</v>
      </c>
      <c r="C281" s="1">
        <v>0.00129032258064516</v>
      </c>
    </row>
    <row r="282" spans="1:3">
      <c r="A282" t="s">
        <v>1502</v>
      </c>
      <c r="B282">
        <v>1</v>
      </c>
      <c r="C282" s="1">
        <v>0.00129032258064516</v>
      </c>
    </row>
    <row r="283" spans="1:3">
      <c r="A283" t="s">
        <v>991</v>
      </c>
      <c r="B283">
        <v>1</v>
      </c>
      <c r="C283" s="1">
        <v>0.00129032258064516</v>
      </c>
    </row>
    <row r="284" spans="1:3">
      <c r="A284" t="s">
        <v>1782</v>
      </c>
      <c r="B284">
        <v>1</v>
      </c>
      <c r="C284" s="1">
        <v>0.00129032258064516</v>
      </c>
    </row>
    <row r="285" spans="1:3">
      <c r="A285" t="s">
        <v>458</v>
      </c>
      <c r="B285">
        <v>1</v>
      </c>
      <c r="C285" s="1">
        <v>0.00129032258064516</v>
      </c>
    </row>
    <row r="286" spans="1:3">
      <c r="A286" t="s">
        <v>1011</v>
      </c>
      <c r="B286">
        <v>1</v>
      </c>
      <c r="C286" s="1">
        <v>0.00129032258064516</v>
      </c>
    </row>
    <row r="287" spans="1:3">
      <c r="A287" t="s">
        <v>557</v>
      </c>
      <c r="B287">
        <v>1</v>
      </c>
      <c r="C287" s="1">
        <v>0.00129032258064516</v>
      </c>
    </row>
    <row r="288" spans="1:3">
      <c r="A288" t="s">
        <v>1639</v>
      </c>
      <c r="B288">
        <v>1</v>
      </c>
      <c r="C288" s="1">
        <v>0.00129032258064516</v>
      </c>
    </row>
    <row r="289" spans="1:3">
      <c r="A289" t="s">
        <v>1680</v>
      </c>
      <c r="B289">
        <v>1</v>
      </c>
      <c r="C289" s="1">
        <v>0.00129032258064516</v>
      </c>
    </row>
    <row r="290" spans="1:3">
      <c r="A290" t="s">
        <v>1059</v>
      </c>
      <c r="B290">
        <v>1</v>
      </c>
      <c r="C290" s="1">
        <v>0.00129032258064516</v>
      </c>
    </row>
    <row r="291" spans="1:3">
      <c r="A291" t="s">
        <v>1743</v>
      </c>
      <c r="B291">
        <v>1</v>
      </c>
      <c r="C291" s="1">
        <v>0.00129032258064516</v>
      </c>
    </row>
    <row r="292" spans="1:3">
      <c r="A292" t="s">
        <v>602</v>
      </c>
      <c r="B292">
        <v>1</v>
      </c>
      <c r="C292" s="1">
        <v>0.00129032258064516</v>
      </c>
    </row>
    <row r="293" spans="1:3">
      <c r="A293" t="s">
        <v>1775</v>
      </c>
      <c r="B293">
        <v>1</v>
      </c>
      <c r="C293" s="1">
        <v>0.00129032258064516</v>
      </c>
    </row>
    <row r="294" spans="1:3">
      <c r="A294" t="s">
        <v>1561</v>
      </c>
      <c r="B294">
        <v>1</v>
      </c>
      <c r="C294" s="1">
        <v>0.00129032258064516</v>
      </c>
    </row>
    <row r="295" spans="1:3">
      <c r="A295" t="s">
        <v>813</v>
      </c>
      <c r="B295">
        <v>1</v>
      </c>
      <c r="C295" s="1">
        <v>0.00129032258064516</v>
      </c>
    </row>
    <row r="296" spans="1:3">
      <c r="A296" t="s">
        <v>539</v>
      </c>
      <c r="B296">
        <v>1</v>
      </c>
      <c r="C296" s="1">
        <v>0.00129032258064516</v>
      </c>
    </row>
    <row r="297" spans="1:3">
      <c r="A297" t="s">
        <v>585</v>
      </c>
      <c r="B297">
        <v>1</v>
      </c>
      <c r="C297" s="1">
        <v>0.00129032258064516</v>
      </c>
    </row>
    <row r="298" spans="1:3">
      <c r="A298" t="s">
        <v>1107</v>
      </c>
      <c r="B298">
        <v>1</v>
      </c>
      <c r="C298" s="1">
        <v>0.00129032258064516</v>
      </c>
    </row>
    <row r="299" spans="1:3">
      <c r="A299" t="s">
        <v>696</v>
      </c>
      <c r="B299">
        <v>1</v>
      </c>
      <c r="C299" s="1">
        <v>0.00129032258064516</v>
      </c>
    </row>
    <row r="300" spans="1:3">
      <c r="A300" t="s">
        <v>1952</v>
      </c>
      <c r="B300">
        <v>1</v>
      </c>
      <c r="C300" s="1">
        <v>0.00129032258064516</v>
      </c>
    </row>
    <row r="301" spans="1:3">
      <c r="A301" t="s">
        <v>1893</v>
      </c>
      <c r="B301">
        <v>1</v>
      </c>
      <c r="C301" s="1">
        <v>0.00129032258064516</v>
      </c>
    </row>
    <row r="302" spans="1:3">
      <c r="A302" t="s">
        <v>859</v>
      </c>
      <c r="B302">
        <v>1</v>
      </c>
      <c r="C302" s="1">
        <v>0.00129032258064516</v>
      </c>
    </row>
    <row r="303" spans="1:3">
      <c r="A303" t="s">
        <v>1730</v>
      </c>
      <c r="B303">
        <v>2</v>
      </c>
      <c r="C303" s="1">
        <v>0.00258064516129032</v>
      </c>
    </row>
    <row r="304" spans="1:3">
      <c r="A304" t="s">
        <v>1867</v>
      </c>
      <c r="B304">
        <v>1</v>
      </c>
      <c r="C304" s="1">
        <v>0.00129032258064516</v>
      </c>
    </row>
    <row r="305" spans="1:3">
      <c r="A305" t="s">
        <v>629</v>
      </c>
      <c r="B305">
        <v>1</v>
      </c>
      <c r="C305" s="1">
        <v>0.00129032258064516</v>
      </c>
    </row>
    <row r="306" spans="1:3">
      <c r="A306" t="s">
        <v>357</v>
      </c>
      <c r="B306">
        <v>1</v>
      </c>
      <c r="C306" s="1">
        <v>0.00129032258064516</v>
      </c>
    </row>
    <row r="307" spans="1:3">
      <c r="A307" t="s">
        <v>2038</v>
      </c>
      <c r="B307">
        <v>1</v>
      </c>
      <c r="C307" s="1">
        <v>0.00129032258064516</v>
      </c>
    </row>
    <row r="308" spans="1:3">
      <c r="A308" t="s">
        <v>1543</v>
      </c>
      <c r="B308">
        <v>1</v>
      </c>
      <c r="C308" s="1">
        <v>0.00129032258064516</v>
      </c>
    </row>
    <row r="309" spans="1:3">
      <c r="A309" t="s">
        <v>1048</v>
      </c>
      <c r="B309">
        <v>1</v>
      </c>
      <c r="C309" s="1">
        <v>0.00129032258064516</v>
      </c>
    </row>
    <row r="310" spans="1:3">
      <c r="A310" t="s">
        <v>1202</v>
      </c>
      <c r="B310">
        <v>1</v>
      </c>
      <c r="C310" s="1">
        <v>0.00129032258064516</v>
      </c>
    </row>
    <row r="311" spans="1:3">
      <c r="A311" t="s">
        <v>828</v>
      </c>
      <c r="B311">
        <v>1</v>
      </c>
      <c r="C311" s="1">
        <v>0.00129032258064516</v>
      </c>
    </row>
    <row r="312" spans="1:3">
      <c r="A312" t="s">
        <v>1652</v>
      </c>
      <c r="B312">
        <v>1</v>
      </c>
      <c r="C312" s="1">
        <v>0.00129032258064516</v>
      </c>
    </row>
    <row r="313" spans="1:3">
      <c r="A313" t="s">
        <v>1117</v>
      </c>
      <c r="B313">
        <v>1</v>
      </c>
      <c r="C313" s="1">
        <v>0.00129032258064516</v>
      </c>
    </row>
    <row r="314" spans="1:3">
      <c r="A314" t="s">
        <v>1762</v>
      </c>
      <c r="B314">
        <v>1</v>
      </c>
      <c r="C314" s="1">
        <v>0.00129032258064516</v>
      </c>
    </row>
    <row r="315" spans="1:3">
      <c r="A315" t="s">
        <v>1808</v>
      </c>
      <c r="B315">
        <v>1</v>
      </c>
      <c r="C315" s="1">
        <v>0.00129032258064516</v>
      </c>
    </row>
    <row r="316" spans="1:3">
      <c r="A316" t="s">
        <v>1880</v>
      </c>
      <c r="B316">
        <v>1</v>
      </c>
      <c r="C316" s="1">
        <v>0.00129032258064516</v>
      </c>
    </row>
    <row r="317" spans="1:3">
      <c r="A317" t="s">
        <v>1875</v>
      </c>
      <c r="B317">
        <v>1</v>
      </c>
      <c r="C317" s="1">
        <v>0.00129032258064516</v>
      </c>
    </row>
    <row r="318" spans="1:3">
      <c r="A318" t="s">
        <v>1934</v>
      </c>
      <c r="B318">
        <v>1</v>
      </c>
      <c r="C318" s="1">
        <v>0.00129032258064516</v>
      </c>
    </row>
    <row r="319" spans="1:3">
      <c r="A319" t="s">
        <v>866</v>
      </c>
      <c r="B319">
        <v>1</v>
      </c>
      <c r="C319" s="1">
        <v>0.00129032258064516</v>
      </c>
    </row>
    <row r="320" spans="1:3">
      <c r="A320" t="s">
        <v>1403</v>
      </c>
      <c r="B320">
        <v>1</v>
      </c>
      <c r="C320" s="1">
        <v>0.00129032258064516</v>
      </c>
    </row>
    <row r="321" spans="1:3">
      <c r="A321" t="s">
        <v>736</v>
      </c>
      <c r="B321">
        <v>1</v>
      </c>
      <c r="C321" s="1">
        <v>0.00129032258064516</v>
      </c>
    </row>
    <row r="322" spans="1:3">
      <c r="A322" t="s">
        <v>879</v>
      </c>
      <c r="B322">
        <v>1</v>
      </c>
      <c r="C322" s="1">
        <v>0.00129032258064516</v>
      </c>
    </row>
    <row r="323" spans="1:3">
      <c r="A323" t="s">
        <v>998</v>
      </c>
      <c r="B323">
        <v>1</v>
      </c>
      <c r="C323" s="1">
        <v>0.00129032258064516</v>
      </c>
    </row>
    <row r="324" spans="1:3">
      <c r="A324" t="s">
        <v>1144</v>
      </c>
      <c r="B324">
        <v>1</v>
      </c>
      <c r="C324" s="1">
        <v>0.00129032258064516</v>
      </c>
    </row>
    <row r="325" spans="1:3">
      <c r="A325" t="s">
        <v>1377</v>
      </c>
      <c r="B325">
        <v>1</v>
      </c>
      <c r="C325" s="1">
        <v>0.00129032258064516</v>
      </c>
    </row>
    <row r="326" spans="1:3">
      <c r="A326" t="s">
        <v>1364</v>
      </c>
      <c r="B326">
        <v>1</v>
      </c>
      <c r="C326" s="1">
        <v>0.00129032258064516</v>
      </c>
    </row>
    <row r="327" spans="1:3">
      <c r="A327" t="s">
        <v>1566</v>
      </c>
      <c r="B327">
        <v>1</v>
      </c>
      <c r="C327" s="1">
        <v>0.00129032258064516</v>
      </c>
    </row>
    <row r="328" spans="1:3">
      <c r="A328" t="s">
        <v>984</v>
      </c>
      <c r="B328">
        <v>1</v>
      </c>
      <c r="C328" s="1">
        <v>0.00129032258064516</v>
      </c>
    </row>
    <row r="329" spans="1:3">
      <c r="A329" t="s">
        <v>593</v>
      </c>
      <c r="B329">
        <v>1</v>
      </c>
      <c r="C329" s="1">
        <v>0.00129032258064516</v>
      </c>
    </row>
    <row r="330" spans="1:3">
      <c r="A330" t="s">
        <v>1921</v>
      </c>
      <c r="B330">
        <v>1</v>
      </c>
      <c r="C330" s="1">
        <v>0.00129032258064516</v>
      </c>
    </row>
    <row r="331" spans="1:3">
      <c r="A331" t="s">
        <v>1928</v>
      </c>
      <c r="B331">
        <v>1</v>
      </c>
      <c r="C331" s="1">
        <v>0.00129032258064516</v>
      </c>
    </row>
    <row r="332" spans="1:3">
      <c r="A332" t="s">
        <v>2050</v>
      </c>
      <c r="B332">
        <v>1</v>
      </c>
      <c r="C332" s="1">
        <v>0.00129032258064516</v>
      </c>
    </row>
    <row r="333" spans="1:3">
      <c r="A333" t="s">
        <v>1328</v>
      </c>
      <c r="B333">
        <v>1</v>
      </c>
      <c r="C333" s="1">
        <v>0.00129032258064516</v>
      </c>
    </row>
    <row r="334" spans="1:3">
      <c r="A334" t="s">
        <v>1492</v>
      </c>
      <c r="B334">
        <v>1</v>
      </c>
      <c r="C334" s="1">
        <v>0.00129032258064516</v>
      </c>
    </row>
    <row r="335" spans="1:3">
      <c r="A335" t="s">
        <v>1538</v>
      </c>
      <c r="B335">
        <v>1</v>
      </c>
      <c r="C335" s="1">
        <v>0.00129032258064516</v>
      </c>
    </row>
    <row r="336" spans="1:3">
      <c r="A336" t="s">
        <v>1721</v>
      </c>
      <c r="B336">
        <v>1</v>
      </c>
      <c r="C336" s="1">
        <v>0.00129032258064516</v>
      </c>
    </row>
    <row r="337" spans="1:3">
      <c r="A337" t="s">
        <v>1330</v>
      </c>
      <c r="B337">
        <v>1</v>
      </c>
      <c r="C337" s="1">
        <v>0.00129032258064516</v>
      </c>
    </row>
    <row r="338" spans="1:3">
      <c r="A338" t="s">
        <v>1723</v>
      </c>
      <c r="B338">
        <v>1</v>
      </c>
      <c r="C338" s="1">
        <v>0.00129032258064516</v>
      </c>
    </row>
    <row r="339" spans="1:3">
      <c r="A339" t="s">
        <v>1494</v>
      </c>
      <c r="B339">
        <v>1</v>
      </c>
      <c r="C339" s="1">
        <v>0.00129032258064516</v>
      </c>
    </row>
    <row r="340" spans="1:3">
      <c r="A340" t="s">
        <v>1332</v>
      </c>
      <c r="B340">
        <v>1</v>
      </c>
      <c r="C340" s="1">
        <v>0.00129032258064516</v>
      </c>
    </row>
    <row r="341" spans="1:3">
      <c r="A341" t="s">
        <v>1725</v>
      </c>
      <c r="B341">
        <v>1</v>
      </c>
      <c r="C341" s="1">
        <v>0.00129032258064516</v>
      </c>
    </row>
    <row r="342" spans="1:3">
      <c r="A342" t="s">
        <v>1334</v>
      </c>
      <c r="B342">
        <v>1</v>
      </c>
      <c r="C342" s="1">
        <v>0.00129032258064516</v>
      </c>
    </row>
    <row r="343" spans="1:3">
      <c r="A343" t="s">
        <v>1336</v>
      </c>
      <c r="B343">
        <v>1</v>
      </c>
      <c r="C343" s="1">
        <v>0.00129032258064516</v>
      </c>
    </row>
    <row r="344" spans="1:3">
      <c r="A344" t="s">
        <v>1338</v>
      </c>
      <c r="B344">
        <v>1</v>
      </c>
      <c r="C344" s="1">
        <v>0.00129032258064516</v>
      </c>
    </row>
    <row r="345" spans="1:3">
      <c r="A345" t="s">
        <v>1340</v>
      </c>
      <c r="B345">
        <v>1</v>
      </c>
      <c r="C345" s="1">
        <v>0.00129032258064516</v>
      </c>
    </row>
    <row r="346" spans="1:3">
      <c r="A346" t="s">
        <v>1342</v>
      </c>
      <c r="B346">
        <v>1</v>
      </c>
      <c r="C346" s="1">
        <v>0.00129032258064516</v>
      </c>
    </row>
    <row r="347" spans="1:3">
      <c r="A347" t="s">
        <v>1344</v>
      </c>
      <c r="B347">
        <v>1</v>
      </c>
      <c r="C347" s="1">
        <v>0.00129032258064516</v>
      </c>
    </row>
    <row r="348" spans="1:3">
      <c r="A348" t="s">
        <v>1346</v>
      </c>
      <c r="B348">
        <v>1</v>
      </c>
      <c r="C348" s="1">
        <v>0.00129032258064516</v>
      </c>
    </row>
    <row r="349" spans="1:3">
      <c r="A349" t="s">
        <v>1908</v>
      </c>
      <c r="B349">
        <v>1</v>
      </c>
      <c r="C349" s="1">
        <v>0.00129032258064516</v>
      </c>
    </row>
    <row r="350" spans="1:3">
      <c r="A350" t="s">
        <v>486</v>
      </c>
      <c r="B350">
        <v>1</v>
      </c>
      <c r="C350" s="1">
        <v>0.00129032258064516</v>
      </c>
    </row>
    <row r="351" spans="1:3">
      <c r="A351" t="s">
        <v>1654</v>
      </c>
      <c r="B351">
        <v>1</v>
      </c>
      <c r="C351" s="1">
        <v>0.00129032258064516</v>
      </c>
    </row>
    <row r="352" spans="1:3">
      <c r="A352" t="s">
        <v>764</v>
      </c>
      <c r="B352">
        <v>1</v>
      </c>
      <c r="C352" s="1">
        <v>0.00129032258064516</v>
      </c>
    </row>
    <row r="353" spans="1:3">
      <c r="A353" t="s">
        <v>1379</v>
      </c>
      <c r="B353">
        <v>1</v>
      </c>
      <c r="C353" s="1">
        <v>0.00129032258064516</v>
      </c>
    </row>
    <row r="354" spans="1:3">
      <c r="A354" t="s">
        <v>528</v>
      </c>
      <c r="B354">
        <v>1</v>
      </c>
      <c r="C354" s="1">
        <v>0.00129032258064516</v>
      </c>
    </row>
    <row r="355" spans="1:3">
      <c r="A355" t="s">
        <v>1119</v>
      </c>
      <c r="B355">
        <v>1</v>
      </c>
      <c r="C355" s="1">
        <v>0.00129032258064516</v>
      </c>
    </row>
    <row r="356" spans="1:3">
      <c r="A356" t="s">
        <v>364</v>
      </c>
      <c r="B356">
        <v>1</v>
      </c>
      <c r="C356" s="1">
        <v>0.00129032258064516</v>
      </c>
    </row>
    <row r="357" spans="1:3">
      <c r="A357" t="s">
        <v>1980</v>
      </c>
      <c r="B357">
        <v>1</v>
      </c>
      <c r="C357" s="1">
        <v>0.00129032258064516</v>
      </c>
    </row>
    <row r="358" spans="1:3">
      <c r="A358" t="s">
        <v>753</v>
      </c>
      <c r="B358">
        <v>1</v>
      </c>
      <c r="C358" s="1">
        <v>0.00129032258064516</v>
      </c>
    </row>
    <row r="359" spans="1:3">
      <c r="A359" t="s">
        <v>374</v>
      </c>
      <c r="B359">
        <v>1</v>
      </c>
      <c r="C359" s="1">
        <v>0.00129032258064516</v>
      </c>
    </row>
    <row r="360" spans="1:3">
      <c r="A360" t="s">
        <v>400</v>
      </c>
      <c r="B360">
        <v>1</v>
      </c>
      <c r="C360" s="1">
        <v>0.00129032258064516</v>
      </c>
    </row>
    <row r="361" spans="1:3">
      <c r="A361" t="s">
        <v>815</v>
      </c>
      <c r="B361">
        <v>1</v>
      </c>
      <c r="C361" s="1">
        <v>0.00129032258064516</v>
      </c>
    </row>
    <row r="362" spans="1:3">
      <c r="A362" t="s">
        <v>1732</v>
      </c>
      <c r="B362">
        <v>1</v>
      </c>
      <c r="C362" s="1">
        <v>0.00129032258064516</v>
      </c>
    </row>
    <row r="363" spans="1:3">
      <c r="A363" t="s">
        <v>1271</v>
      </c>
      <c r="B363">
        <v>1</v>
      </c>
      <c r="C363" s="1">
        <v>0.00129032258064516</v>
      </c>
    </row>
    <row r="364" spans="1:3">
      <c r="A364" t="s">
        <v>738</v>
      </c>
      <c r="B364">
        <v>1</v>
      </c>
      <c r="C364" s="1">
        <v>0.00129032258064516</v>
      </c>
    </row>
    <row r="365" spans="1:3">
      <c r="A365" t="s">
        <v>1294</v>
      </c>
      <c r="B365">
        <v>1</v>
      </c>
      <c r="C365" s="1">
        <v>0.00129032258064516</v>
      </c>
    </row>
    <row r="366" spans="1:3">
      <c r="A366" t="s">
        <v>1842</v>
      </c>
      <c r="B366">
        <v>1</v>
      </c>
      <c r="C366" s="1">
        <v>0.00129032258064516</v>
      </c>
    </row>
    <row r="367" spans="1:3">
      <c r="A367" t="s">
        <v>393</v>
      </c>
      <c r="B367">
        <v>1</v>
      </c>
      <c r="C367" s="1">
        <v>0.00129032258064516</v>
      </c>
    </row>
    <row r="368" spans="1:3">
      <c r="A368" t="s">
        <v>660</v>
      </c>
      <c r="B368">
        <v>1</v>
      </c>
      <c r="C368" s="1">
        <v>0.00129032258064516</v>
      </c>
    </row>
    <row r="369" spans="1:3">
      <c r="A369" t="s">
        <v>515</v>
      </c>
      <c r="B369">
        <v>1</v>
      </c>
      <c r="C369" s="1">
        <v>0.00129032258064516</v>
      </c>
    </row>
    <row r="370" spans="1:3">
      <c r="A370" t="s">
        <v>682</v>
      </c>
      <c r="B370">
        <v>1</v>
      </c>
      <c r="C370" s="1">
        <v>0.00129032258064516</v>
      </c>
    </row>
    <row r="371" spans="1:3">
      <c r="A371" t="s">
        <v>1581</v>
      </c>
      <c r="B371">
        <v>1</v>
      </c>
      <c r="C371" s="1">
        <v>0.00129032258064516</v>
      </c>
    </row>
    <row r="372" spans="1:3">
      <c r="A372" t="s">
        <v>861</v>
      </c>
      <c r="B372">
        <v>1</v>
      </c>
      <c r="C372" s="1">
        <v>0.00129032258064516</v>
      </c>
    </row>
    <row r="373" spans="1:3">
      <c r="A373" t="s">
        <v>1209</v>
      </c>
      <c r="B373">
        <v>1</v>
      </c>
      <c r="C373" s="1">
        <v>0.00129032258064516</v>
      </c>
    </row>
    <row r="374" spans="1:3">
      <c r="A374" t="s">
        <v>771</v>
      </c>
      <c r="B374">
        <v>1</v>
      </c>
      <c r="C374" s="1">
        <v>0.00129032258064516</v>
      </c>
    </row>
    <row r="375" spans="1:3">
      <c r="A375" t="s">
        <v>2017</v>
      </c>
      <c r="B375">
        <v>1</v>
      </c>
      <c r="C375" s="1">
        <v>0.00129032258064516</v>
      </c>
    </row>
    <row r="376" spans="1:3">
      <c r="A376" t="s">
        <v>1394</v>
      </c>
      <c r="B376">
        <v>1</v>
      </c>
      <c r="C376" s="1">
        <v>0.00129032258064516</v>
      </c>
    </row>
    <row r="377" spans="1:3">
      <c r="A377" t="s">
        <v>698</v>
      </c>
      <c r="B377">
        <v>1</v>
      </c>
      <c r="C377" s="1">
        <v>0.00129032258064516</v>
      </c>
    </row>
    <row r="378" spans="1:3">
      <c r="A378" t="s">
        <v>720</v>
      </c>
      <c r="B378">
        <v>1</v>
      </c>
      <c r="C378" s="1">
        <v>0.00129032258064516</v>
      </c>
    </row>
    <row r="379" spans="1:3">
      <c r="A379" t="s">
        <v>1424</v>
      </c>
      <c r="B379">
        <v>1</v>
      </c>
      <c r="C379" s="1">
        <v>0.00129032258064516</v>
      </c>
    </row>
    <row r="380" spans="1:3">
      <c r="A380" t="s">
        <v>1256</v>
      </c>
      <c r="B380">
        <v>1</v>
      </c>
      <c r="C380" s="1">
        <v>0.00129032258064516</v>
      </c>
    </row>
    <row r="381" spans="1:3">
      <c r="A381" t="s">
        <v>1231</v>
      </c>
      <c r="B381">
        <v>1</v>
      </c>
      <c r="C381" s="1">
        <v>0.00129032258064516</v>
      </c>
    </row>
    <row r="382" spans="1:3">
      <c r="A382" t="s">
        <v>1438</v>
      </c>
      <c r="B382">
        <v>1</v>
      </c>
      <c r="C382" s="1">
        <v>0.00129032258064516</v>
      </c>
    </row>
    <row r="383" spans="1:3">
      <c r="A383" t="s">
        <v>1687</v>
      </c>
      <c r="B383">
        <v>1</v>
      </c>
      <c r="C383" s="1">
        <v>0.00129032258064516</v>
      </c>
    </row>
    <row r="384" spans="1:3">
      <c r="A384" t="s">
        <v>1801</v>
      </c>
      <c r="B384">
        <v>1</v>
      </c>
      <c r="C384" s="1">
        <v>0.00129032258064516</v>
      </c>
    </row>
    <row r="385" spans="1:3">
      <c r="A385" t="s">
        <v>793</v>
      </c>
      <c r="B385">
        <v>1</v>
      </c>
      <c r="C385" s="1">
        <v>0.00129032258064516</v>
      </c>
    </row>
    <row r="386" spans="1:3">
      <c r="A386" t="s">
        <v>830</v>
      </c>
      <c r="B386">
        <v>1</v>
      </c>
      <c r="C386" s="1">
        <v>0.00129032258064516</v>
      </c>
    </row>
    <row r="387" spans="1:3">
      <c r="A387" t="s">
        <v>460</v>
      </c>
      <c r="B387">
        <v>1</v>
      </c>
      <c r="C387" s="1">
        <v>0.00129032258064516</v>
      </c>
    </row>
    <row r="388" spans="1:3">
      <c r="A388" t="s">
        <v>912</v>
      </c>
      <c r="B388">
        <v>1</v>
      </c>
      <c r="C388" s="1">
        <v>0.00129032258064516</v>
      </c>
    </row>
    <row r="389" spans="1:3">
      <c r="A389" t="s">
        <v>928</v>
      </c>
      <c r="B389">
        <v>1</v>
      </c>
      <c r="C389" s="1">
        <v>0.00129032258064516</v>
      </c>
    </row>
    <row r="390" spans="1:3">
      <c r="A390" t="s">
        <v>631</v>
      </c>
      <c r="B390">
        <v>1</v>
      </c>
      <c r="C390" s="1">
        <v>0.00129032258064516</v>
      </c>
    </row>
    <row r="391" spans="1:3">
      <c r="A391" t="s">
        <v>964</v>
      </c>
      <c r="B391">
        <v>1</v>
      </c>
      <c r="C391" s="1">
        <v>0.00129032258064516</v>
      </c>
    </row>
    <row r="392" spans="1:3">
      <c r="A392" t="s">
        <v>1366</v>
      </c>
      <c r="B392">
        <v>1</v>
      </c>
      <c r="C392" s="1">
        <v>0.00129032258064516</v>
      </c>
    </row>
    <row r="393" spans="1:3">
      <c r="A393" t="s">
        <v>1965</v>
      </c>
      <c r="B393">
        <v>1</v>
      </c>
      <c r="C393" s="1">
        <v>0.00129032258064516</v>
      </c>
    </row>
    <row r="394" spans="1:3">
      <c r="A394" t="s">
        <v>993</v>
      </c>
      <c r="B394">
        <v>1</v>
      </c>
      <c r="C394" s="1">
        <v>0.00129032258064516</v>
      </c>
    </row>
    <row r="395" spans="1:3">
      <c r="A395" t="s">
        <v>1013</v>
      </c>
      <c r="B395">
        <v>1</v>
      </c>
      <c r="C395" s="1">
        <v>0.00129032258064516</v>
      </c>
    </row>
    <row r="396" spans="1:3">
      <c r="A396" t="s">
        <v>559</v>
      </c>
      <c r="B396">
        <v>1</v>
      </c>
      <c r="C396" s="1">
        <v>0.00129032258064516</v>
      </c>
    </row>
    <row r="397" spans="1:3">
      <c r="A397" t="s">
        <v>1050</v>
      </c>
      <c r="B397">
        <v>1</v>
      </c>
      <c r="C397" s="1">
        <v>0.00129032258064516</v>
      </c>
    </row>
    <row r="398" spans="1:3">
      <c r="A398" t="s">
        <v>1072</v>
      </c>
      <c r="B398">
        <v>1</v>
      </c>
      <c r="C398" s="1">
        <v>0.00129032258064516</v>
      </c>
    </row>
    <row r="399" spans="1:3">
      <c r="A399" t="s">
        <v>1673</v>
      </c>
      <c r="B399">
        <v>1</v>
      </c>
      <c r="C399" s="1">
        <v>0.00129032258064516</v>
      </c>
    </row>
    <row r="400" spans="1:3">
      <c r="A400" t="s">
        <v>1745</v>
      </c>
      <c r="B400">
        <v>1</v>
      </c>
      <c r="C400" s="1">
        <v>0.00129032258064516</v>
      </c>
    </row>
    <row r="401" spans="1:3">
      <c r="A401" t="s">
        <v>474</v>
      </c>
      <c r="B401">
        <v>1</v>
      </c>
      <c r="C401" s="1">
        <v>0.00129032258064516</v>
      </c>
    </row>
    <row r="402" spans="1:3">
      <c r="A402" t="s">
        <v>604</v>
      </c>
      <c r="B402">
        <v>1</v>
      </c>
      <c r="C402" s="1">
        <v>0.00129032258064516</v>
      </c>
    </row>
    <row r="403" spans="1:3">
      <c r="A403" t="s">
        <v>868</v>
      </c>
      <c r="B403">
        <v>1</v>
      </c>
      <c r="C403" s="1">
        <v>0.00129032258064516</v>
      </c>
    </row>
    <row r="404" spans="1:3">
      <c r="A404" t="s">
        <v>1126</v>
      </c>
      <c r="B404">
        <v>1</v>
      </c>
      <c r="C404" s="1">
        <v>0.00129032258064516</v>
      </c>
    </row>
    <row r="405" spans="1:3">
      <c r="A405" t="s">
        <v>348</v>
      </c>
      <c r="B405">
        <v>1</v>
      </c>
      <c r="C405" s="1">
        <v>0.00129032258064516</v>
      </c>
    </row>
    <row r="406" spans="1:3">
      <c r="A406" t="s">
        <v>650</v>
      </c>
      <c r="B406">
        <v>1</v>
      </c>
      <c r="C406" s="1">
        <v>0.00129032258064516</v>
      </c>
    </row>
    <row r="407" spans="1:3">
      <c r="A407" t="s">
        <v>1556</v>
      </c>
      <c r="B407">
        <v>1</v>
      </c>
      <c r="C407" s="1">
        <v>0.00129032258064516</v>
      </c>
    </row>
    <row r="408" spans="1:3">
      <c r="A408" t="s">
        <v>2040</v>
      </c>
      <c r="B408">
        <v>1</v>
      </c>
      <c r="C408" s="1">
        <v>0.00129032258064516</v>
      </c>
    </row>
    <row r="409" spans="1:3">
      <c r="A409" t="s">
        <v>1954</v>
      </c>
      <c r="B409">
        <v>1</v>
      </c>
      <c r="C409" s="1">
        <v>0.00129032258064516</v>
      </c>
    </row>
    <row r="410" spans="1:3">
      <c r="A410" t="s">
        <v>1895</v>
      </c>
      <c r="B410">
        <v>1</v>
      </c>
      <c r="C410" s="1">
        <v>0.00129032258064516</v>
      </c>
    </row>
    <row r="411" spans="1:3">
      <c r="A411" t="s">
        <v>1504</v>
      </c>
      <c r="B411">
        <v>1</v>
      </c>
      <c r="C411" s="1">
        <v>0.00129032258064516</v>
      </c>
    </row>
    <row r="412" spans="1:3">
      <c r="A412" t="s">
        <v>1412</v>
      </c>
      <c r="B412">
        <v>1</v>
      </c>
      <c r="C412" s="1">
        <v>0.00129032258064516</v>
      </c>
    </row>
    <row r="413" spans="1:3">
      <c r="A413" t="s">
        <v>881</v>
      </c>
      <c r="B413">
        <v>1</v>
      </c>
      <c r="C413" s="1">
        <v>0.00129032258064516</v>
      </c>
    </row>
    <row r="414" spans="1:3">
      <c r="A414" t="s">
        <v>1359</v>
      </c>
      <c r="B414">
        <v>1</v>
      </c>
      <c r="C414" s="1">
        <v>0.00129032258064516</v>
      </c>
    </row>
    <row r="415" spans="1:3">
      <c r="A415" t="s">
        <v>1784</v>
      </c>
      <c r="B415">
        <v>1</v>
      </c>
      <c r="C415" s="1">
        <v>0.00129032258064516</v>
      </c>
    </row>
    <row r="416" spans="1:3">
      <c r="A416" t="s">
        <v>595</v>
      </c>
      <c r="B416">
        <v>1</v>
      </c>
      <c r="C416" s="1">
        <v>0.00129032258064516</v>
      </c>
    </row>
    <row r="417" spans="1:3">
      <c r="A417" t="s">
        <v>947</v>
      </c>
      <c r="B417">
        <v>1</v>
      </c>
      <c r="C417" s="1">
        <v>0.00129032258064516</v>
      </c>
    </row>
    <row r="418" spans="1:3">
      <c r="A418" t="s">
        <v>444</v>
      </c>
      <c r="B418">
        <v>1</v>
      </c>
      <c r="C418" s="1">
        <v>0.00129032258064516</v>
      </c>
    </row>
    <row r="419" spans="1:3">
      <c r="A419" t="s">
        <v>845</v>
      </c>
      <c r="B419">
        <v>1</v>
      </c>
      <c r="C419" s="1">
        <v>0.00129032258064516</v>
      </c>
    </row>
    <row r="420" spans="1:3">
      <c r="A420" t="s">
        <v>1133</v>
      </c>
      <c r="B420">
        <v>1</v>
      </c>
      <c r="C420" s="1">
        <v>0.00129032258064516</v>
      </c>
    </row>
    <row r="421" spans="1:3">
      <c r="A421" t="s">
        <v>1764</v>
      </c>
      <c r="B421">
        <v>1</v>
      </c>
      <c r="C421" s="1">
        <v>0.00129032258064516</v>
      </c>
    </row>
    <row r="422" spans="1:3">
      <c r="A422" t="s">
        <v>1810</v>
      </c>
      <c r="B422">
        <v>1</v>
      </c>
      <c r="C422" s="1">
        <v>0.00129032258064516</v>
      </c>
    </row>
    <row r="423" spans="1:3">
      <c r="A423" t="s">
        <v>1061</v>
      </c>
      <c r="B423">
        <v>1</v>
      </c>
      <c r="C423" s="1">
        <v>0.00129032258064516</v>
      </c>
    </row>
    <row r="424" spans="1:3">
      <c r="A424" t="s">
        <v>1882</v>
      </c>
      <c r="B424">
        <v>1</v>
      </c>
      <c r="C424" s="1">
        <v>0.00129032258064516</v>
      </c>
    </row>
    <row r="425" spans="1:3">
      <c r="A425" t="s">
        <v>1458</v>
      </c>
      <c r="B425">
        <v>1</v>
      </c>
      <c r="C425" s="1">
        <v>0.00129032258064516</v>
      </c>
    </row>
    <row r="426" spans="1:3">
      <c r="A426" t="s">
        <v>1405</v>
      </c>
      <c r="B426">
        <v>1</v>
      </c>
      <c r="C426" s="1">
        <v>0.00129032258064516</v>
      </c>
    </row>
    <row r="427" spans="1:3">
      <c r="A427" t="s">
        <v>1777</v>
      </c>
      <c r="B427">
        <v>1</v>
      </c>
      <c r="C427" s="1">
        <v>0.00129032258064516</v>
      </c>
    </row>
    <row r="428" spans="1:3">
      <c r="A428" t="s">
        <v>1936</v>
      </c>
      <c r="B428">
        <v>1</v>
      </c>
      <c r="C428" s="1">
        <v>0.00129032258064516</v>
      </c>
    </row>
    <row r="429" spans="1:3">
      <c r="A429" t="s">
        <v>808</v>
      </c>
      <c r="B429">
        <v>1</v>
      </c>
      <c r="C429" s="1">
        <v>0.00129032258064516</v>
      </c>
    </row>
    <row r="430" spans="1:3">
      <c r="A430" t="s">
        <v>1174</v>
      </c>
      <c r="B430">
        <v>1</v>
      </c>
      <c r="C430" s="1">
        <v>0.00129032258064516</v>
      </c>
    </row>
    <row r="431" spans="1:3">
      <c r="A431" t="s">
        <v>1146</v>
      </c>
      <c r="B431">
        <v>1</v>
      </c>
      <c r="C431" s="1">
        <v>0.00129032258064516</v>
      </c>
    </row>
    <row r="432" spans="1:3">
      <c r="A432" t="s">
        <v>1568</v>
      </c>
      <c r="B432">
        <v>1</v>
      </c>
      <c r="C432" s="1">
        <v>0.00129032258064516</v>
      </c>
    </row>
    <row r="433" spans="1:3">
      <c r="A433" t="s">
        <v>986</v>
      </c>
      <c r="B433">
        <v>1</v>
      </c>
      <c r="C433" s="1">
        <v>0.00129032258064516</v>
      </c>
    </row>
    <row r="434" spans="1:3">
      <c r="A434" t="s">
        <v>1641</v>
      </c>
      <c r="B434">
        <v>1</v>
      </c>
      <c r="C434" s="1">
        <v>0.00129032258064516</v>
      </c>
    </row>
    <row r="435" spans="1:3">
      <c r="A435" t="s">
        <v>1923</v>
      </c>
      <c r="B435">
        <v>1</v>
      </c>
      <c r="C435" s="1">
        <v>0.00129032258064516</v>
      </c>
    </row>
    <row r="436" spans="1:3">
      <c r="A436" t="s">
        <v>2052</v>
      </c>
      <c r="B436">
        <v>1</v>
      </c>
      <c r="C436" s="1">
        <v>0.00129032258064516</v>
      </c>
    </row>
    <row r="437" spans="1:3">
      <c r="A437" t="s">
        <v>1348</v>
      </c>
      <c r="B437">
        <v>1</v>
      </c>
      <c r="C437" s="1">
        <v>0.00129032258064516</v>
      </c>
    </row>
    <row r="438" spans="1:3">
      <c r="A438" t="s">
        <v>1350</v>
      </c>
      <c r="B438">
        <v>1</v>
      </c>
      <c r="C438" s="1">
        <v>0.00129032258064516</v>
      </c>
    </row>
    <row r="439" spans="1:3">
      <c r="A439" t="s">
        <v>1352</v>
      </c>
      <c r="B439">
        <v>1</v>
      </c>
      <c r="C439" s="1">
        <v>0.00129032258064516</v>
      </c>
    </row>
    <row r="440" spans="1:3">
      <c r="A440" t="s">
        <v>1910</v>
      </c>
      <c r="B440">
        <v>1</v>
      </c>
      <c r="C440" s="1">
        <v>0.00129032258064516</v>
      </c>
    </row>
    <row r="441" spans="1:3">
      <c r="A441" t="s">
        <v>367</v>
      </c>
      <c r="B441">
        <v>1</v>
      </c>
      <c r="C441" s="1">
        <v>0.00129032258064516</v>
      </c>
    </row>
    <row r="442" spans="1:3">
      <c r="A442" t="s">
        <v>700</v>
      </c>
      <c r="B442">
        <v>1</v>
      </c>
      <c r="C442" s="1">
        <v>0.00129032258064516</v>
      </c>
    </row>
    <row r="443" spans="1:3">
      <c r="A443" t="s">
        <v>883</v>
      </c>
      <c r="B443">
        <v>1</v>
      </c>
      <c r="C443" s="1">
        <v>0.00129032258064516</v>
      </c>
    </row>
    <row r="444" spans="1:3">
      <c r="A444" t="s">
        <v>1747</v>
      </c>
      <c r="B444">
        <v>1</v>
      </c>
      <c r="C444" s="1">
        <v>0.00129032258064516</v>
      </c>
    </row>
    <row r="445" spans="1:3">
      <c r="A445" t="s">
        <v>351</v>
      </c>
      <c r="B445">
        <v>1</v>
      </c>
      <c r="C445" s="1">
        <v>0.00129032258064516</v>
      </c>
    </row>
    <row r="446" spans="1:3">
      <c r="A446" t="s">
        <v>446</v>
      </c>
      <c r="B446">
        <v>1</v>
      </c>
      <c r="C446" s="1">
        <v>0.00129032258064516</v>
      </c>
    </row>
    <row r="447" spans="1:3">
      <c r="A447" t="s">
        <v>2019</v>
      </c>
      <c r="B447">
        <v>1</v>
      </c>
      <c r="C447" s="1">
        <v>0.00129032258064516</v>
      </c>
    </row>
    <row r="448" spans="1:3">
      <c r="A448" t="s">
        <v>1982</v>
      </c>
      <c r="B448">
        <v>1</v>
      </c>
      <c r="C448" s="1">
        <v>0.00129032258064516</v>
      </c>
    </row>
    <row r="449" spans="1:3">
      <c r="A449" t="s">
        <v>755</v>
      </c>
      <c r="B449">
        <v>1</v>
      </c>
      <c r="C449" s="1">
        <v>0.00129032258064516</v>
      </c>
    </row>
    <row r="450" spans="1:3">
      <c r="A450" t="s">
        <v>402</v>
      </c>
      <c r="B450">
        <v>1</v>
      </c>
      <c r="C450" s="1">
        <v>0.00129032258064516</v>
      </c>
    </row>
    <row r="451" spans="1:3">
      <c r="A451" t="s">
        <v>1273</v>
      </c>
      <c r="B451">
        <v>1</v>
      </c>
      <c r="C451" s="1">
        <v>0.00129032258064516</v>
      </c>
    </row>
    <row r="452" spans="1:3">
      <c r="A452" t="s">
        <v>1296</v>
      </c>
      <c r="B452">
        <v>1</v>
      </c>
      <c r="C452" s="1">
        <v>0.00129032258064516</v>
      </c>
    </row>
    <row r="453" spans="1:3">
      <c r="A453" t="s">
        <v>517</v>
      </c>
      <c r="B453">
        <v>1</v>
      </c>
      <c r="C453" s="1">
        <v>0.00129032258064516</v>
      </c>
    </row>
    <row r="454" spans="1:3">
      <c r="A454" t="s">
        <v>684</v>
      </c>
      <c r="B454">
        <v>1</v>
      </c>
      <c r="C454" s="1">
        <v>0.00129032258064516</v>
      </c>
    </row>
    <row r="455" spans="1:3">
      <c r="A455" t="s">
        <v>1414</v>
      </c>
      <c r="B455">
        <v>1</v>
      </c>
      <c r="C455" s="1">
        <v>0.00129032258064516</v>
      </c>
    </row>
    <row r="456" spans="1:3">
      <c r="A456" t="s">
        <v>2054</v>
      </c>
      <c r="B456">
        <v>1</v>
      </c>
      <c r="C456" s="1">
        <v>0.00129032258064516</v>
      </c>
    </row>
    <row r="457" spans="1:3">
      <c r="A457" t="s">
        <v>1583</v>
      </c>
      <c r="B457">
        <v>1</v>
      </c>
      <c r="C457" s="1">
        <v>0.00129032258064516</v>
      </c>
    </row>
    <row r="458" spans="1:3">
      <c r="A458" t="s">
        <v>1381</v>
      </c>
      <c r="B458">
        <v>1</v>
      </c>
      <c r="C458" s="1">
        <v>0.00129032258064516</v>
      </c>
    </row>
    <row r="459" spans="1:3">
      <c r="A459" t="s">
        <v>1396</v>
      </c>
      <c r="B459">
        <v>1</v>
      </c>
      <c r="C459" s="1">
        <v>0.00129032258064516</v>
      </c>
    </row>
    <row r="460" spans="1:3">
      <c r="A460" t="s">
        <v>1211</v>
      </c>
      <c r="B460">
        <v>1</v>
      </c>
      <c r="C460" s="1">
        <v>0.00129032258064516</v>
      </c>
    </row>
    <row r="461" spans="1:3">
      <c r="A461" t="s">
        <v>773</v>
      </c>
      <c r="B461">
        <v>1</v>
      </c>
      <c r="C461" s="1">
        <v>0.00129032258064516</v>
      </c>
    </row>
    <row r="462" spans="1:3">
      <c r="A462" t="s">
        <v>1460</v>
      </c>
      <c r="B462">
        <v>1</v>
      </c>
      <c r="C462" s="1">
        <v>0.00129032258064516</v>
      </c>
    </row>
    <row r="463" spans="1:3">
      <c r="A463" t="s">
        <v>722</v>
      </c>
      <c r="B463">
        <v>1</v>
      </c>
      <c r="C463" s="1">
        <v>0.00129032258064516</v>
      </c>
    </row>
    <row r="464" spans="1:3">
      <c r="A464" t="s">
        <v>376</v>
      </c>
      <c r="B464">
        <v>1</v>
      </c>
      <c r="C464" s="1">
        <v>0.00129032258064516</v>
      </c>
    </row>
    <row r="465" spans="1:3">
      <c r="A465" t="s">
        <v>1258</v>
      </c>
      <c r="B465">
        <v>1</v>
      </c>
      <c r="C465" s="1">
        <v>0.00129032258064516</v>
      </c>
    </row>
    <row r="466" spans="1:3">
      <c r="A466" t="s">
        <v>1440</v>
      </c>
      <c r="B466">
        <v>1</v>
      </c>
      <c r="C466" s="1">
        <v>0.00129032258064516</v>
      </c>
    </row>
    <row r="467" spans="1:3">
      <c r="A467" t="s">
        <v>817</v>
      </c>
      <c r="B467">
        <v>1</v>
      </c>
      <c r="C467" s="1">
        <v>0.00129032258064516</v>
      </c>
    </row>
    <row r="468" spans="1:3">
      <c r="A468" t="s">
        <v>832</v>
      </c>
      <c r="B468">
        <v>1</v>
      </c>
      <c r="C468" s="1">
        <v>0.00129032258064516</v>
      </c>
    </row>
    <row r="469" spans="1:3">
      <c r="A469" t="s">
        <v>1689</v>
      </c>
      <c r="B469">
        <v>1</v>
      </c>
      <c r="C469" s="1">
        <v>0.00129032258064516</v>
      </c>
    </row>
    <row r="470" spans="1:3">
      <c r="A470" t="s">
        <v>1176</v>
      </c>
      <c r="B470">
        <v>1</v>
      </c>
      <c r="C470" s="1">
        <v>0.00129032258064516</v>
      </c>
    </row>
    <row r="471" spans="1:3">
      <c r="A471" t="s">
        <v>914</v>
      </c>
      <c r="B471">
        <v>1</v>
      </c>
      <c r="C471" s="1">
        <v>0.00129032258064516</v>
      </c>
    </row>
    <row r="472" spans="1:3">
      <c r="A472" t="s">
        <v>930</v>
      </c>
      <c r="B472">
        <v>1</v>
      </c>
      <c r="C472" s="1">
        <v>0.00129032258064516</v>
      </c>
    </row>
    <row r="473" spans="1:3">
      <c r="A473" t="s">
        <v>1368</v>
      </c>
      <c r="B473">
        <v>1</v>
      </c>
      <c r="C473" s="1">
        <v>0.00129032258064516</v>
      </c>
    </row>
    <row r="474" spans="1:3">
      <c r="A474" t="s">
        <v>1734</v>
      </c>
      <c r="B474">
        <v>1</v>
      </c>
      <c r="C474" s="1">
        <v>0.00129032258064516</v>
      </c>
    </row>
    <row r="475" spans="1:3">
      <c r="A475" t="s">
        <v>462</v>
      </c>
      <c r="B475">
        <v>1</v>
      </c>
      <c r="C475" s="1">
        <v>0.00129032258064516</v>
      </c>
    </row>
    <row r="476" spans="1:3">
      <c r="A476" t="s">
        <v>966</v>
      </c>
      <c r="B476">
        <v>1</v>
      </c>
      <c r="C476" s="1">
        <v>0.00129032258064516</v>
      </c>
    </row>
    <row r="477" spans="1:3">
      <c r="A477" t="s">
        <v>1506</v>
      </c>
      <c r="B477">
        <v>1</v>
      </c>
      <c r="C477" s="1">
        <v>0.00129032258064516</v>
      </c>
    </row>
    <row r="478" spans="1:3">
      <c r="A478" t="s">
        <v>995</v>
      </c>
      <c r="B478">
        <v>1</v>
      </c>
      <c r="C478" s="1">
        <v>0.00129032258064516</v>
      </c>
    </row>
    <row r="479" spans="1:3">
      <c r="A479" t="s">
        <v>633</v>
      </c>
      <c r="B479">
        <v>1</v>
      </c>
      <c r="C479" s="1">
        <v>0.00129032258064516</v>
      </c>
    </row>
    <row r="480" spans="1:3">
      <c r="A480" t="s">
        <v>1015</v>
      </c>
      <c r="B480">
        <v>1</v>
      </c>
      <c r="C480" s="1">
        <v>0.00129032258064516</v>
      </c>
    </row>
    <row r="481" spans="1:3">
      <c r="A481" t="s">
        <v>561</v>
      </c>
      <c r="B481">
        <v>1</v>
      </c>
      <c r="C481" s="1">
        <v>0.00129032258064516</v>
      </c>
    </row>
    <row r="482" spans="1:3">
      <c r="A482" t="s">
        <v>1052</v>
      </c>
      <c r="B482">
        <v>1</v>
      </c>
      <c r="C482" s="1">
        <v>0.00129032258064516</v>
      </c>
    </row>
    <row r="483" spans="1:3">
      <c r="A483" t="s">
        <v>1074</v>
      </c>
      <c r="B483">
        <v>1</v>
      </c>
      <c r="C483" s="1">
        <v>0.00129032258064516</v>
      </c>
    </row>
    <row r="484" spans="1:3">
      <c r="A484" t="s">
        <v>1803</v>
      </c>
      <c r="B484">
        <v>1</v>
      </c>
      <c r="C484" s="1">
        <v>0.00129032258064516</v>
      </c>
    </row>
    <row r="485" spans="1:3">
      <c r="A485" t="s">
        <v>1643</v>
      </c>
      <c r="B485">
        <v>1</v>
      </c>
      <c r="C485" s="1">
        <v>0.00129032258064516</v>
      </c>
    </row>
    <row r="486" spans="1:3">
      <c r="A486" t="s">
        <v>1656</v>
      </c>
      <c r="B486">
        <v>1</v>
      </c>
      <c r="C486" s="1">
        <v>0.00129032258064516</v>
      </c>
    </row>
    <row r="487" spans="1:3">
      <c r="A487" t="s">
        <v>1675</v>
      </c>
      <c r="B487">
        <v>1</v>
      </c>
      <c r="C487" s="1">
        <v>0.00129032258064516</v>
      </c>
    </row>
    <row r="488" spans="1:3">
      <c r="A488" t="s">
        <v>606</v>
      </c>
      <c r="B488">
        <v>1</v>
      </c>
      <c r="C488" s="1">
        <v>0.00129032258064516</v>
      </c>
    </row>
    <row r="489" spans="1:3">
      <c r="A489" t="s">
        <v>1063</v>
      </c>
      <c r="B489">
        <v>1</v>
      </c>
      <c r="C489" s="1">
        <v>0.00129032258064516</v>
      </c>
    </row>
    <row r="490" spans="1:3">
      <c r="A490" t="s">
        <v>1426</v>
      </c>
      <c r="B490">
        <v>1</v>
      </c>
      <c r="C490" s="1">
        <v>0.00129032258064516</v>
      </c>
    </row>
    <row r="491" spans="1:3">
      <c r="A491" t="s">
        <v>531</v>
      </c>
      <c r="B491">
        <v>1</v>
      </c>
      <c r="C491" s="1">
        <v>0.00129032258064516</v>
      </c>
    </row>
    <row r="492" spans="1:3">
      <c r="A492" t="s">
        <v>1766</v>
      </c>
      <c r="B492">
        <v>1</v>
      </c>
      <c r="C492" s="1">
        <v>0.00129032258064516</v>
      </c>
    </row>
    <row r="493" spans="1:3">
      <c r="A493" t="s">
        <v>1844</v>
      </c>
      <c r="B493">
        <v>1</v>
      </c>
      <c r="C493" s="1">
        <v>0.00129032258064516</v>
      </c>
    </row>
    <row r="494" spans="1:3">
      <c r="A494" t="s">
        <v>1897</v>
      </c>
      <c r="B494">
        <v>1</v>
      </c>
      <c r="C494" s="1">
        <v>0.00129032258064516</v>
      </c>
    </row>
    <row r="495" spans="1:3">
      <c r="A495" t="s">
        <v>870</v>
      </c>
      <c r="B495">
        <v>1</v>
      </c>
      <c r="C495" s="1">
        <v>0.00129032258064516</v>
      </c>
    </row>
    <row r="496" spans="1:3">
      <c r="A496" t="s">
        <v>488</v>
      </c>
      <c r="B496">
        <v>1</v>
      </c>
      <c r="C496" s="1">
        <v>0.00129032258064516</v>
      </c>
    </row>
    <row r="497" spans="1:3">
      <c r="A497" t="s">
        <v>1786</v>
      </c>
      <c r="B497">
        <v>1</v>
      </c>
      <c r="C497" s="1">
        <v>0.00129032258064516</v>
      </c>
    </row>
    <row r="498" spans="1:3">
      <c r="A498" t="s">
        <v>1938</v>
      </c>
      <c r="B498">
        <v>1</v>
      </c>
      <c r="C498" s="1">
        <v>0.00129032258064516</v>
      </c>
    </row>
    <row r="499" spans="1:3">
      <c r="A499" t="s">
        <v>2042</v>
      </c>
      <c r="B499">
        <v>1</v>
      </c>
      <c r="C499" s="1">
        <v>0.00129032258064516</v>
      </c>
    </row>
    <row r="500" spans="1:3">
      <c r="A500" t="s">
        <v>597</v>
      </c>
      <c r="B500">
        <v>1</v>
      </c>
      <c r="C500" s="1">
        <v>0.00129032258064516</v>
      </c>
    </row>
    <row r="501" spans="1:3">
      <c r="A501" t="s">
        <v>1233</v>
      </c>
      <c r="B501">
        <v>1</v>
      </c>
      <c r="C501" s="1">
        <v>0.00129032258064516</v>
      </c>
    </row>
    <row r="502" spans="1:3">
      <c r="A502" t="s">
        <v>949</v>
      </c>
      <c r="B502">
        <v>1</v>
      </c>
      <c r="C502" s="1">
        <v>0.00129032258064516</v>
      </c>
    </row>
    <row r="503" spans="1:3">
      <c r="A503" t="s">
        <v>847</v>
      </c>
      <c r="B503">
        <v>1</v>
      </c>
      <c r="C503" s="1">
        <v>0.00129032258064516</v>
      </c>
    </row>
    <row r="504" spans="1:3">
      <c r="A504" t="s">
        <v>1812</v>
      </c>
      <c r="B504">
        <v>1</v>
      </c>
      <c r="C504" s="1">
        <v>0.00129032258064516</v>
      </c>
    </row>
    <row r="505" spans="1:3">
      <c r="A505" t="s">
        <v>1884</v>
      </c>
      <c r="B505">
        <v>1</v>
      </c>
      <c r="C505" s="1">
        <v>0.00129032258064516</v>
      </c>
    </row>
    <row r="506" spans="1:3">
      <c r="A506" t="s">
        <v>1956</v>
      </c>
      <c r="B506">
        <v>1</v>
      </c>
      <c r="C506" s="1">
        <v>0.00129032258064516</v>
      </c>
    </row>
    <row r="507" spans="1:3">
      <c r="A507" t="s">
        <v>1128</v>
      </c>
      <c r="B507">
        <v>1</v>
      </c>
      <c r="C507" s="1">
        <v>0.00129032258064516</v>
      </c>
    </row>
    <row r="508" spans="1:3">
      <c r="A508" t="s">
        <v>740</v>
      </c>
      <c r="B508">
        <v>1</v>
      </c>
      <c r="C508" s="1">
        <v>0.00129032258064516</v>
      </c>
    </row>
    <row r="509" spans="1:3">
      <c r="A509" t="s">
        <v>1148</v>
      </c>
      <c r="B509">
        <v>1</v>
      </c>
      <c r="C509" s="1">
        <v>0.00129032258064516</v>
      </c>
    </row>
    <row r="510" spans="1:3">
      <c r="A510" t="s">
        <v>1967</v>
      </c>
      <c r="B510">
        <v>1</v>
      </c>
      <c r="C510" s="1">
        <v>0.00129032258064516</v>
      </c>
    </row>
    <row r="511" spans="1:3">
      <c r="A511" t="s">
        <v>1275</v>
      </c>
      <c r="B511">
        <v>1</v>
      </c>
      <c r="C511" s="1">
        <v>0.00129032258064516</v>
      </c>
    </row>
    <row r="512" spans="1:3">
      <c r="A512" t="s">
        <v>2056</v>
      </c>
      <c r="B512">
        <v>1</v>
      </c>
      <c r="C512" s="1">
        <v>0.00129032258064516</v>
      </c>
    </row>
    <row r="513" spans="1:3">
      <c r="A513" t="s">
        <v>1912</v>
      </c>
      <c r="B513">
        <v>1</v>
      </c>
      <c r="C513" s="1">
        <v>0.00129032258064516</v>
      </c>
    </row>
    <row r="514" spans="1:3">
      <c r="A514" t="s">
        <v>534</v>
      </c>
      <c r="B514">
        <v>1</v>
      </c>
      <c r="C514" s="1">
        <v>0.00129032258064516</v>
      </c>
    </row>
    <row r="515" spans="1:3">
      <c r="A515" t="s">
        <v>1462</v>
      </c>
      <c r="B515">
        <v>1</v>
      </c>
      <c r="C515" s="1">
        <v>0.00129032258064516</v>
      </c>
    </row>
    <row r="516" spans="1:3">
      <c r="A516" t="s">
        <v>1984</v>
      </c>
      <c r="B516">
        <v>1</v>
      </c>
      <c r="C516" s="1">
        <v>0.00129032258064516</v>
      </c>
    </row>
    <row r="517" spans="1:3">
      <c r="A517" t="s">
        <v>404</v>
      </c>
      <c r="B517">
        <v>1</v>
      </c>
      <c r="C517" s="1">
        <v>0.00129032258064516</v>
      </c>
    </row>
    <row r="518" spans="1:3">
      <c r="A518" t="s">
        <v>1383</v>
      </c>
      <c r="B518">
        <v>1</v>
      </c>
      <c r="C518" s="1">
        <v>0.00129032258064516</v>
      </c>
    </row>
    <row r="519" spans="1:3">
      <c r="A519" t="s">
        <v>885</v>
      </c>
      <c r="B519">
        <v>1</v>
      </c>
      <c r="C519" s="1">
        <v>0.00129032258064516</v>
      </c>
    </row>
    <row r="520" spans="1:3">
      <c r="A520" t="s">
        <v>1846</v>
      </c>
      <c r="B520">
        <v>1</v>
      </c>
      <c r="C520" s="1">
        <v>0.00129032258064516</v>
      </c>
    </row>
    <row r="521" spans="1:3">
      <c r="A521" t="s">
        <v>686</v>
      </c>
      <c r="B521">
        <v>1</v>
      </c>
      <c r="C521" s="1">
        <v>0.00129032258064516</v>
      </c>
    </row>
    <row r="522" spans="1:3">
      <c r="A522" t="s">
        <v>519</v>
      </c>
      <c r="B522">
        <v>1</v>
      </c>
      <c r="C522" s="1">
        <v>0.00129032258064516</v>
      </c>
    </row>
    <row r="523" spans="1:3">
      <c r="A523" t="s">
        <v>448</v>
      </c>
      <c r="B523">
        <v>1</v>
      </c>
      <c r="C523" s="1">
        <v>0.00129032258064516</v>
      </c>
    </row>
    <row r="524" spans="1:3">
      <c r="A524" t="s">
        <v>1213</v>
      </c>
      <c r="B524">
        <v>1</v>
      </c>
      <c r="C524" s="1">
        <v>0.00129032258064516</v>
      </c>
    </row>
    <row r="525" spans="1:3">
      <c r="A525" t="s">
        <v>2021</v>
      </c>
      <c r="B525">
        <v>1</v>
      </c>
      <c r="C525" s="1">
        <v>0.00129032258064516</v>
      </c>
    </row>
    <row r="526" spans="1:3">
      <c r="A526" t="s">
        <v>1428</v>
      </c>
      <c r="B526">
        <v>1</v>
      </c>
      <c r="C526" s="1">
        <v>0.00129032258064516</v>
      </c>
    </row>
    <row r="527" spans="1:3">
      <c r="A527" t="s">
        <v>1398</v>
      </c>
      <c r="B527">
        <v>1</v>
      </c>
      <c r="C527" s="1">
        <v>0.00129032258064516</v>
      </c>
    </row>
    <row r="528" spans="1:3">
      <c r="A528" t="s">
        <v>757</v>
      </c>
      <c r="B528">
        <v>1</v>
      </c>
      <c r="C528" s="1">
        <v>0.00129032258064516</v>
      </c>
    </row>
    <row r="529" spans="1:3">
      <c r="A529" t="s">
        <v>702</v>
      </c>
      <c r="B529">
        <v>1</v>
      </c>
      <c r="C529" s="1">
        <v>0.00129032258064516</v>
      </c>
    </row>
    <row r="530" spans="1:3">
      <c r="A530" t="s">
        <v>724</v>
      </c>
      <c r="B530">
        <v>1</v>
      </c>
      <c r="C530" s="1">
        <v>0.00129032258064516</v>
      </c>
    </row>
    <row r="531" spans="1:3">
      <c r="A531" t="s">
        <v>378</v>
      </c>
      <c r="B531">
        <v>1</v>
      </c>
      <c r="C531" s="1">
        <v>0.00129032258064516</v>
      </c>
    </row>
    <row r="532" spans="1:3">
      <c r="A532" t="s">
        <v>1260</v>
      </c>
      <c r="B532">
        <v>1</v>
      </c>
      <c r="C532" s="1">
        <v>0.00129032258064516</v>
      </c>
    </row>
    <row r="533" spans="1:3">
      <c r="A533" t="s">
        <v>1235</v>
      </c>
      <c r="B533">
        <v>1</v>
      </c>
      <c r="C533" s="1">
        <v>0.00129032258064516</v>
      </c>
    </row>
    <row r="534" spans="1:3">
      <c r="A534" t="s">
        <v>1135</v>
      </c>
      <c r="B534">
        <v>1</v>
      </c>
      <c r="C534" s="1">
        <v>0.00129032258064516</v>
      </c>
    </row>
    <row r="535" spans="1:3">
      <c r="A535" t="s">
        <v>819</v>
      </c>
      <c r="B535">
        <v>1</v>
      </c>
      <c r="C535" s="1">
        <v>0.00129032258064516</v>
      </c>
    </row>
    <row r="536" spans="1:3">
      <c r="A536" t="s">
        <v>1442</v>
      </c>
      <c r="B536">
        <v>1</v>
      </c>
      <c r="C536" s="1">
        <v>0.00129032258064516</v>
      </c>
    </row>
    <row r="537" spans="1:3">
      <c r="A537" t="s">
        <v>490</v>
      </c>
      <c r="B537">
        <v>1</v>
      </c>
      <c r="C537" s="1">
        <v>0.00129032258064516</v>
      </c>
    </row>
    <row r="538" spans="1:3">
      <c r="A538" t="s">
        <v>1788</v>
      </c>
      <c r="B538">
        <v>1</v>
      </c>
      <c r="C538" s="1">
        <v>0.00129032258064516</v>
      </c>
    </row>
    <row r="539" spans="1:3">
      <c r="A539" t="s">
        <v>1691</v>
      </c>
      <c r="B539">
        <v>1</v>
      </c>
      <c r="C539" s="1">
        <v>0.00129032258064516</v>
      </c>
    </row>
    <row r="540" spans="1:3">
      <c r="A540" t="s">
        <v>872</v>
      </c>
      <c r="B540">
        <v>1</v>
      </c>
      <c r="C540" s="1">
        <v>0.00129032258064516</v>
      </c>
    </row>
    <row r="541" spans="1:3">
      <c r="A541" t="s">
        <v>916</v>
      </c>
      <c r="B541">
        <v>1</v>
      </c>
      <c r="C541" s="1">
        <v>0.00129032258064516</v>
      </c>
    </row>
    <row r="542" spans="1:3">
      <c r="A542" t="s">
        <v>932</v>
      </c>
      <c r="B542">
        <v>1</v>
      </c>
      <c r="C542" s="1">
        <v>0.00129032258064516</v>
      </c>
    </row>
    <row r="543" spans="1:3">
      <c r="A543" t="s">
        <v>1370</v>
      </c>
      <c r="B543">
        <v>1</v>
      </c>
      <c r="C543" s="1">
        <v>0.00129032258064516</v>
      </c>
    </row>
    <row r="544" spans="1:3">
      <c r="A544" t="s">
        <v>635</v>
      </c>
      <c r="B544">
        <v>1</v>
      </c>
      <c r="C544" s="1">
        <v>0.00129032258064516</v>
      </c>
    </row>
    <row r="545" spans="1:3">
      <c r="A545" t="s">
        <v>464</v>
      </c>
      <c r="B545">
        <v>1</v>
      </c>
      <c r="C545" s="1">
        <v>0.00129032258064516</v>
      </c>
    </row>
    <row r="546" spans="1:3">
      <c r="A546" t="s">
        <v>775</v>
      </c>
      <c r="B546">
        <v>1</v>
      </c>
      <c r="C546" s="1">
        <v>0.00129032258064516</v>
      </c>
    </row>
    <row r="547" spans="1:3">
      <c r="A547" t="s">
        <v>849</v>
      </c>
      <c r="B547">
        <v>1</v>
      </c>
      <c r="C547" s="1">
        <v>0.00129032258064516</v>
      </c>
    </row>
    <row r="548" spans="1:3">
      <c r="A548" t="s">
        <v>968</v>
      </c>
      <c r="B548">
        <v>1</v>
      </c>
      <c r="C548" s="1">
        <v>0.00129032258064516</v>
      </c>
    </row>
    <row r="549" spans="1:3">
      <c r="A549" t="s">
        <v>1969</v>
      </c>
      <c r="B549">
        <v>1</v>
      </c>
      <c r="C549" s="1">
        <v>0.00129032258064516</v>
      </c>
    </row>
    <row r="550" spans="1:3">
      <c r="A550" t="s">
        <v>1508</v>
      </c>
      <c r="B550">
        <v>1</v>
      </c>
      <c r="C550" s="1">
        <v>0.00129032258064516</v>
      </c>
    </row>
    <row r="551" spans="1:3">
      <c r="A551" t="s">
        <v>1017</v>
      </c>
      <c r="B551">
        <v>1</v>
      </c>
      <c r="C551" s="1">
        <v>0.00129032258064516</v>
      </c>
    </row>
    <row r="552" spans="1:3">
      <c r="A552" t="s">
        <v>563</v>
      </c>
      <c r="B552">
        <v>1</v>
      </c>
      <c r="C552" s="1">
        <v>0.00129032258064516</v>
      </c>
    </row>
    <row r="553" spans="1:3">
      <c r="A553" t="s">
        <v>1054</v>
      </c>
      <c r="B553">
        <v>1</v>
      </c>
      <c r="C553" s="1">
        <v>0.00129032258064516</v>
      </c>
    </row>
    <row r="554" spans="1:3">
      <c r="A554" t="s">
        <v>1076</v>
      </c>
      <c r="B554">
        <v>1</v>
      </c>
      <c r="C554" s="1">
        <v>0.00129032258064516</v>
      </c>
    </row>
    <row r="555" spans="1:3">
      <c r="A555" t="s">
        <v>1645</v>
      </c>
      <c r="B555">
        <v>1</v>
      </c>
      <c r="C555" s="1">
        <v>0.00129032258064516</v>
      </c>
    </row>
    <row r="556" spans="1:3">
      <c r="A556" t="s">
        <v>1658</v>
      </c>
      <c r="B556">
        <v>1</v>
      </c>
      <c r="C556" s="1">
        <v>0.00129032258064516</v>
      </c>
    </row>
    <row r="557" spans="1:3">
      <c r="A557" t="s">
        <v>608</v>
      </c>
      <c r="B557">
        <v>1</v>
      </c>
      <c r="C557" s="1">
        <v>0.00129032258064516</v>
      </c>
    </row>
    <row r="558" spans="1:3">
      <c r="A558" t="s">
        <v>1958</v>
      </c>
      <c r="B558">
        <v>1</v>
      </c>
      <c r="C558" s="1">
        <v>0.00129032258064516</v>
      </c>
    </row>
    <row r="559" spans="1:3">
      <c r="A559" t="s">
        <v>1899</v>
      </c>
      <c r="B559">
        <v>1</v>
      </c>
      <c r="C559" s="1">
        <v>0.00129032258064516</v>
      </c>
    </row>
    <row r="560" spans="1:3">
      <c r="A560" t="s">
        <v>742</v>
      </c>
      <c r="B560">
        <v>1</v>
      </c>
      <c r="C560" s="1">
        <v>0.00129032258064516</v>
      </c>
    </row>
    <row r="561" spans="1:3">
      <c r="A561" t="s">
        <v>2044</v>
      </c>
      <c r="B561">
        <v>1</v>
      </c>
      <c r="C561" s="1">
        <v>0.00129032258064516</v>
      </c>
    </row>
    <row r="562" spans="1:3">
      <c r="A562" t="s">
        <v>1150</v>
      </c>
      <c r="B562">
        <v>1</v>
      </c>
      <c r="C562" s="1">
        <v>0.00129032258064516</v>
      </c>
    </row>
    <row r="563" spans="1:3">
      <c r="A563" t="s">
        <v>1585</v>
      </c>
      <c r="B563">
        <v>1</v>
      </c>
      <c r="C563" s="1">
        <v>0.00129032258064516</v>
      </c>
    </row>
    <row r="564" spans="1:3">
      <c r="A564" t="s">
        <v>1178</v>
      </c>
      <c r="B564">
        <v>1</v>
      </c>
      <c r="C564" s="1">
        <v>0.00129032258064516</v>
      </c>
    </row>
    <row r="565" spans="1:3">
      <c r="A565" t="s">
        <v>951</v>
      </c>
      <c r="B565">
        <v>1</v>
      </c>
      <c r="C565" s="1">
        <v>0.00129032258064516</v>
      </c>
    </row>
    <row r="566" spans="1:3">
      <c r="A566" t="s">
        <v>1736</v>
      </c>
      <c r="B566">
        <v>1</v>
      </c>
      <c r="C566" s="1">
        <v>0.00129032258064516</v>
      </c>
    </row>
    <row r="567" spans="1:3">
      <c r="A567" t="s">
        <v>1768</v>
      </c>
      <c r="B567">
        <v>1</v>
      </c>
      <c r="C567" s="1">
        <v>0.00129032258064516</v>
      </c>
    </row>
    <row r="568" spans="1:3">
      <c r="A568" t="s">
        <v>1814</v>
      </c>
      <c r="B568">
        <v>1</v>
      </c>
      <c r="C568" s="1">
        <v>0.00129032258064516</v>
      </c>
    </row>
    <row r="569" spans="1:3">
      <c r="A569" t="s">
        <v>1065</v>
      </c>
      <c r="B569">
        <v>1</v>
      </c>
      <c r="C569" s="1">
        <v>0.00129032258064516</v>
      </c>
    </row>
    <row r="570" spans="1:3">
      <c r="A570" t="s">
        <v>1749</v>
      </c>
      <c r="B570">
        <v>1</v>
      </c>
      <c r="C570" s="1">
        <v>0.00129032258064516</v>
      </c>
    </row>
    <row r="571" spans="1:3">
      <c r="A571" t="s">
        <v>1886</v>
      </c>
      <c r="B571">
        <v>1</v>
      </c>
      <c r="C571" s="1">
        <v>0.00129032258064516</v>
      </c>
    </row>
    <row r="572" spans="1:3">
      <c r="A572" t="s">
        <v>834</v>
      </c>
      <c r="B572">
        <v>1</v>
      </c>
      <c r="C572" s="1">
        <v>0.00129032258064516</v>
      </c>
    </row>
    <row r="573" spans="1:3">
      <c r="A573" t="s">
        <v>1298</v>
      </c>
      <c r="B573">
        <v>1</v>
      </c>
      <c r="C573" s="1">
        <v>0.00129032258064516</v>
      </c>
    </row>
    <row r="574" spans="1:3">
      <c r="A574" t="s">
        <v>1914</v>
      </c>
      <c r="B574">
        <v>1</v>
      </c>
      <c r="C574" s="1">
        <v>0.00129032258064516</v>
      </c>
    </row>
    <row r="575" spans="1:3">
      <c r="A575" t="s">
        <v>1986</v>
      </c>
      <c r="B575">
        <v>1</v>
      </c>
      <c r="C575" s="1">
        <v>0.00129032258064516</v>
      </c>
    </row>
    <row r="576" spans="1:3">
      <c r="A576" t="s">
        <v>1751</v>
      </c>
      <c r="B576">
        <v>1</v>
      </c>
      <c r="C576" s="1">
        <v>0.00129032258064516</v>
      </c>
    </row>
    <row r="577" spans="1:3">
      <c r="A577" t="s">
        <v>1790</v>
      </c>
      <c r="B577">
        <v>1</v>
      </c>
      <c r="C577" s="1">
        <v>0.00129032258064516</v>
      </c>
    </row>
    <row r="578" spans="1:3">
      <c r="A578" t="s">
        <v>406</v>
      </c>
      <c r="B578">
        <v>1</v>
      </c>
      <c r="C578" s="1">
        <v>0.00129032258064516</v>
      </c>
    </row>
    <row r="579" spans="1:3">
      <c r="A579" t="s">
        <v>1300</v>
      </c>
      <c r="B579">
        <v>1</v>
      </c>
      <c r="C579" s="1">
        <v>0.00129032258064516</v>
      </c>
    </row>
    <row r="580" spans="1:3">
      <c r="A580" t="s">
        <v>521</v>
      </c>
      <c r="B580">
        <v>1</v>
      </c>
      <c r="C580" s="1">
        <v>0.00129032258064516</v>
      </c>
    </row>
    <row r="581" spans="1:3">
      <c r="A581" t="s">
        <v>934</v>
      </c>
      <c r="B581">
        <v>1</v>
      </c>
      <c r="C581" s="1">
        <v>0.00129032258064516</v>
      </c>
    </row>
    <row r="582" spans="1:3">
      <c r="A582" t="s">
        <v>492</v>
      </c>
      <c r="B582">
        <v>1</v>
      </c>
      <c r="C582" s="1">
        <v>0.00129032258064516</v>
      </c>
    </row>
    <row r="583" spans="1:3">
      <c r="A583" t="s">
        <v>1216</v>
      </c>
      <c r="B583">
        <v>1</v>
      </c>
      <c r="C583" s="1">
        <v>0.00129032258064516</v>
      </c>
    </row>
    <row r="584" spans="1:3">
      <c r="A584" t="s">
        <v>2023</v>
      </c>
      <c r="B584">
        <v>1</v>
      </c>
      <c r="C584" s="1">
        <v>0.00129032258064516</v>
      </c>
    </row>
    <row r="585" spans="1:3">
      <c r="A585" t="s">
        <v>704</v>
      </c>
      <c r="B585">
        <v>1</v>
      </c>
      <c r="C585" s="1">
        <v>0.00129032258064516</v>
      </c>
    </row>
    <row r="586" spans="1:3">
      <c r="A586" t="s">
        <v>381</v>
      </c>
      <c r="B586">
        <v>1</v>
      </c>
      <c r="C586" s="1">
        <v>0.00129032258064516</v>
      </c>
    </row>
    <row r="587" spans="1:3">
      <c r="A587" t="s">
        <v>1262</v>
      </c>
      <c r="B587">
        <v>1</v>
      </c>
      <c r="C587" s="1">
        <v>0.00129032258064516</v>
      </c>
    </row>
    <row r="588" spans="1:3">
      <c r="A588" t="s">
        <v>1277</v>
      </c>
      <c r="B588">
        <v>1</v>
      </c>
      <c r="C588" s="1">
        <v>0.00129032258064516</v>
      </c>
    </row>
    <row r="589" spans="1:3">
      <c r="A589" t="s">
        <v>821</v>
      </c>
      <c r="B589">
        <v>1</v>
      </c>
      <c r="C589" s="1">
        <v>0.00129032258064516</v>
      </c>
    </row>
    <row r="590" spans="1:3">
      <c r="A590" t="s">
        <v>1137</v>
      </c>
      <c r="B590">
        <v>1</v>
      </c>
      <c r="C590" s="1">
        <v>0.00129032258064516</v>
      </c>
    </row>
    <row r="591" spans="1:3">
      <c r="A591" t="s">
        <v>836</v>
      </c>
      <c r="B591">
        <v>1</v>
      </c>
      <c r="C591" s="1">
        <v>0.00129032258064516</v>
      </c>
    </row>
    <row r="592" spans="1:3">
      <c r="A592" t="s">
        <v>1237</v>
      </c>
      <c r="B592">
        <v>1</v>
      </c>
      <c r="C592" s="1">
        <v>0.00129032258064516</v>
      </c>
    </row>
    <row r="593" spans="1:3">
      <c r="A593" t="s">
        <v>1152</v>
      </c>
      <c r="B593">
        <v>1</v>
      </c>
      <c r="C593" s="1">
        <v>0.00129032258064516</v>
      </c>
    </row>
    <row r="594" spans="1:3">
      <c r="A594" t="s">
        <v>451</v>
      </c>
      <c r="B594">
        <v>1</v>
      </c>
      <c r="C594" s="1">
        <v>0.00129032258064516</v>
      </c>
    </row>
    <row r="595" spans="1:3">
      <c r="A595" t="s">
        <v>1464</v>
      </c>
      <c r="B595">
        <v>1</v>
      </c>
      <c r="C595" s="1">
        <v>0.00129032258064516</v>
      </c>
    </row>
    <row r="596" spans="1:3">
      <c r="A596" t="s">
        <v>874</v>
      </c>
      <c r="B596">
        <v>1</v>
      </c>
      <c r="C596" s="1">
        <v>0.00129032258064516</v>
      </c>
    </row>
    <row r="597" spans="1:3">
      <c r="A597" t="s">
        <v>1587</v>
      </c>
      <c r="B597">
        <v>1</v>
      </c>
      <c r="C597" s="1">
        <v>0.00129032258064516</v>
      </c>
    </row>
    <row r="598" spans="1:3">
      <c r="A598" t="s">
        <v>637</v>
      </c>
      <c r="B598">
        <v>1</v>
      </c>
      <c r="C598" s="1">
        <v>0.00129032258064516</v>
      </c>
    </row>
    <row r="599" spans="1:3">
      <c r="A599" t="s">
        <v>466</v>
      </c>
      <c r="B599">
        <v>1</v>
      </c>
      <c r="C599" s="1">
        <v>0.00129032258064516</v>
      </c>
    </row>
    <row r="600" spans="1:3">
      <c r="A600" t="s">
        <v>970</v>
      </c>
      <c r="B600">
        <v>1</v>
      </c>
      <c r="C600" s="1">
        <v>0.00129032258064516</v>
      </c>
    </row>
    <row r="601" spans="1:3">
      <c r="A601" t="s">
        <v>1971</v>
      </c>
      <c r="B601">
        <v>1</v>
      </c>
      <c r="C601" s="1">
        <v>0.00129032258064516</v>
      </c>
    </row>
    <row r="602" spans="1:3">
      <c r="A602" t="s">
        <v>1510</v>
      </c>
      <c r="B602">
        <v>1</v>
      </c>
      <c r="C602" s="1">
        <v>0.00129032258064516</v>
      </c>
    </row>
    <row r="603" spans="1:3">
      <c r="A603" t="s">
        <v>565</v>
      </c>
      <c r="B603">
        <v>1</v>
      </c>
      <c r="C603" s="1">
        <v>0.00129032258064516</v>
      </c>
    </row>
    <row r="604" spans="1:3">
      <c r="A604" t="s">
        <v>1019</v>
      </c>
      <c r="B604">
        <v>1</v>
      </c>
      <c r="C604" s="1">
        <v>0.00129032258064516</v>
      </c>
    </row>
    <row r="605" spans="1:3">
      <c r="A605" t="s">
        <v>1078</v>
      </c>
      <c r="B605">
        <v>1</v>
      </c>
      <c r="C605" s="1">
        <v>0.00129032258064516</v>
      </c>
    </row>
    <row r="606" spans="1:3">
      <c r="A606" t="s">
        <v>1647</v>
      </c>
      <c r="B606">
        <v>1</v>
      </c>
      <c r="C606" s="1">
        <v>0.00129032258064516</v>
      </c>
    </row>
    <row r="607" spans="1:3">
      <c r="A607" t="s">
        <v>1660</v>
      </c>
      <c r="B607">
        <v>1</v>
      </c>
      <c r="C607" s="1">
        <v>0.00129032258064516</v>
      </c>
    </row>
    <row r="608" spans="1:3">
      <c r="A608" t="s">
        <v>610</v>
      </c>
      <c r="B608">
        <v>1</v>
      </c>
      <c r="C608" s="1">
        <v>0.00129032258064516</v>
      </c>
    </row>
    <row r="609" spans="1:3">
      <c r="A609" t="s">
        <v>1180</v>
      </c>
      <c r="B609">
        <v>1</v>
      </c>
      <c r="C609" s="1">
        <v>0.00129032258064516</v>
      </c>
    </row>
    <row r="610" spans="1:3">
      <c r="A610" t="s">
        <v>726</v>
      </c>
      <c r="B610">
        <v>1</v>
      </c>
      <c r="C610" s="1">
        <v>0.00129032258064516</v>
      </c>
    </row>
    <row r="611" spans="1:3">
      <c r="A611" t="s">
        <v>777</v>
      </c>
      <c r="B611">
        <v>1</v>
      </c>
      <c r="C611" s="1">
        <v>0.00129032258064516</v>
      </c>
    </row>
    <row r="612" spans="1:3">
      <c r="A612" t="s">
        <v>1848</v>
      </c>
      <c r="B612">
        <v>1</v>
      </c>
      <c r="C612" s="1">
        <v>0.00129032258064516</v>
      </c>
    </row>
    <row r="613" spans="1:3">
      <c r="A613" t="s">
        <v>744</v>
      </c>
      <c r="B613">
        <v>1</v>
      </c>
      <c r="C613" s="1">
        <v>0.00129032258064516</v>
      </c>
    </row>
    <row r="614" spans="1:3">
      <c r="A614" t="s">
        <v>1385</v>
      </c>
      <c r="B614">
        <v>1</v>
      </c>
      <c r="C614" s="1">
        <v>0.00129032258064516</v>
      </c>
    </row>
    <row r="615" spans="1:3">
      <c r="A615" t="s">
        <v>953</v>
      </c>
      <c r="B615">
        <v>1</v>
      </c>
      <c r="C615" s="1">
        <v>0.00129032258064516</v>
      </c>
    </row>
    <row r="616" spans="1:3">
      <c r="A616" t="s">
        <v>1816</v>
      </c>
      <c r="B616">
        <v>1</v>
      </c>
      <c r="C616" s="1">
        <v>0.00129032258064516</v>
      </c>
    </row>
    <row r="617" spans="1:3">
      <c r="A617" t="s">
        <v>1738</v>
      </c>
      <c r="B617">
        <v>1</v>
      </c>
      <c r="C617" s="1">
        <v>0.00129032258064516</v>
      </c>
    </row>
    <row r="618" spans="1:3">
      <c r="A618" t="s">
        <v>1693</v>
      </c>
      <c r="B618">
        <v>1</v>
      </c>
      <c r="C618" s="1">
        <v>0.00129032258064516</v>
      </c>
    </row>
    <row r="619" spans="1:3">
      <c r="A619" t="s">
        <v>1888</v>
      </c>
      <c r="B619">
        <v>1</v>
      </c>
      <c r="C619" s="1">
        <v>0.00129032258064516</v>
      </c>
    </row>
    <row r="620" spans="1:3">
      <c r="A620" t="s">
        <v>1901</v>
      </c>
      <c r="B620">
        <v>1</v>
      </c>
      <c r="C620" s="1">
        <v>0.00129032258064516</v>
      </c>
    </row>
    <row r="621" spans="1:3">
      <c r="A621" t="s">
        <v>887</v>
      </c>
      <c r="B621">
        <v>1</v>
      </c>
      <c r="C621" s="1">
        <v>0.00129032258064516</v>
      </c>
    </row>
    <row r="622" spans="1:3">
      <c r="A622" t="s">
        <v>1444</v>
      </c>
      <c r="B622">
        <v>1</v>
      </c>
      <c r="C622" s="1">
        <v>0.00129032258064516</v>
      </c>
    </row>
    <row r="623" spans="1:3">
      <c r="A623" t="s">
        <v>1372</v>
      </c>
      <c r="B623">
        <v>1</v>
      </c>
      <c r="C623" s="1">
        <v>0.00129032258064516</v>
      </c>
    </row>
    <row r="624" spans="1:3">
      <c r="A624" t="s">
        <v>2058</v>
      </c>
      <c r="B624">
        <v>1</v>
      </c>
      <c r="C624" s="1">
        <v>0.00129032258064516</v>
      </c>
    </row>
    <row r="625" spans="1:3">
      <c r="A625" t="s">
        <v>1916</v>
      </c>
      <c r="B625">
        <v>1</v>
      </c>
      <c r="C625" s="1">
        <v>0.00129032258064516</v>
      </c>
    </row>
    <row r="626" spans="1:3">
      <c r="A626" t="s">
        <v>1182</v>
      </c>
      <c r="B626">
        <v>1</v>
      </c>
      <c r="C626" s="1">
        <v>0.00129032258064516</v>
      </c>
    </row>
    <row r="627" spans="1:3">
      <c r="A627" t="s">
        <v>1279</v>
      </c>
      <c r="B627">
        <v>1</v>
      </c>
      <c r="C627" s="1">
        <v>0.00129032258064516</v>
      </c>
    </row>
    <row r="628" spans="1:3">
      <c r="A628" t="s">
        <v>1988</v>
      </c>
      <c r="B628">
        <v>1</v>
      </c>
      <c r="C628" s="1">
        <v>0.00129032258064516</v>
      </c>
    </row>
    <row r="629" spans="1:3">
      <c r="A629" t="s">
        <v>1512</v>
      </c>
      <c r="B629">
        <v>1</v>
      </c>
      <c r="C629" s="1">
        <v>0.00129032258064516</v>
      </c>
    </row>
    <row r="630" spans="1:3">
      <c r="A630" t="s">
        <v>408</v>
      </c>
      <c r="B630">
        <v>1</v>
      </c>
      <c r="C630" s="1">
        <v>0.00129032258064516</v>
      </c>
    </row>
    <row r="631" spans="1:3">
      <c r="A631" t="s">
        <v>1302</v>
      </c>
      <c r="B631">
        <v>1</v>
      </c>
      <c r="C631" s="1">
        <v>0.00129032258064516</v>
      </c>
    </row>
    <row r="632" spans="1:3">
      <c r="A632" t="s">
        <v>1850</v>
      </c>
      <c r="B632">
        <v>1</v>
      </c>
      <c r="C632" s="1">
        <v>0.00129032258064516</v>
      </c>
    </row>
    <row r="633" spans="1:3">
      <c r="A633" t="s">
        <v>494</v>
      </c>
      <c r="B633">
        <v>1</v>
      </c>
      <c r="C633" s="1">
        <v>0.00129032258064516</v>
      </c>
    </row>
    <row r="634" spans="1:3">
      <c r="A634" t="s">
        <v>2025</v>
      </c>
      <c r="B634">
        <v>1</v>
      </c>
      <c r="C634" s="1">
        <v>0.00129032258064516</v>
      </c>
    </row>
    <row r="635" spans="1:3">
      <c r="A635" t="s">
        <v>1218</v>
      </c>
      <c r="B635">
        <v>1</v>
      </c>
      <c r="C635" s="1">
        <v>0.00129032258064516</v>
      </c>
    </row>
    <row r="636" spans="1:3">
      <c r="A636" t="s">
        <v>453</v>
      </c>
      <c r="B636">
        <v>1</v>
      </c>
      <c r="C636" s="1">
        <v>0.00129032258064516</v>
      </c>
    </row>
    <row r="637" spans="1:3">
      <c r="A637" t="s">
        <v>728</v>
      </c>
      <c r="B637">
        <v>1</v>
      </c>
      <c r="C637" s="1">
        <v>0.00129032258064516</v>
      </c>
    </row>
    <row r="638" spans="1:3">
      <c r="A638" t="s">
        <v>1139</v>
      </c>
      <c r="B638">
        <v>1</v>
      </c>
      <c r="C638" s="1">
        <v>0.00129032258064516</v>
      </c>
    </row>
    <row r="639" spans="1:3">
      <c r="A639" t="s">
        <v>1446</v>
      </c>
      <c r="B639">
        <v>1</v>
      </c>
      <c r="C639" s="1">
        <v>0.00129032258064516</v>
      </c>
    </row>
    <row r="640" spans="1:3">
      <c r="A640" t="s">
        <v>706</v>
      </c>
      <c r="B640">
        <v>1</v>
      </c>
      <c r="C640" s="1">
        <v>0.00129032258064516</v>
      </c>
    </row>
    <row r="641" spans="1:3">
      <c r="A641" t="s">
        <v>383</v>
      </c>
      <c r="B641">
        <v>1</v>
      </c>
      <c r="C641" s="1">
        <v>0.00129032258064516</v>
      </c>
    </row>
    <row r="642" spans="1:3">
      <c r="A642" t="s">
        <v>889</v>
      </c>
      <c r="B642">
        <v>1</v>
      </c>
      <c r="C642" s="1">
        <v>0.00129032258064516</v>
      </c>
    </row>
    <row r="643" spans="1:3">
      <c r="A643" t="s">
        <v>1264</v>
      </c>
      <c r="B643">
        <v>1</v>
      </c>
      <c r="C643" s="1">
        <v>0.00129032258064516</v>
      </c>
    </row>
    <row r="644" spans="1:3">
      <c r="A644" t="s">
        <v>1589</v>
      </c>
      <c r="B644">
        <v>1</v>
      </c>
      <c r="C644" s="1">
        <v>0.00129032258064516</v>
      </c>
    </row>
    <row r="645" spans="1:3">
      <c r="A645" t="s">
        <v>838</v>
      </c>
      <c r="B645">
        <v>1</v>
      </c>
      <c r="C645" s="1">
        <v>0.00129032258064516</v>
      </c>
    </row>
    <row r="646" spans="1:3">
      <c r="A646" t="s">
        <v>1466</v>
      </c>
      <c r="B646">
        <v>1</v>
      </c>
      <c r="C646" s="1">
        <v>0.00129032258064516</v>
      </c>
    </row>
    <row r="647" spans="1:3">
      <c r="A647" t="s">
        <v>936</v>
      </c>
      <c r="B647">
        <v>1</v>
      </c>
      <c r="C647" s="1">
        <v>0.00129032258064516</v>
      </c>
    </row>
    <row r="648" spans="1:3">
      <c r="A648" t="s">
        <v>639</v>
      </c>
      <c r="B648">
        <v>1</v>
      </c>
      <c r="C648" s="1">
        <v>0.00129032258064516</v>
      </c>
    </row>
    <row r="649" spans="1:3">
      <c r="A649" t="s">
        <v>972</v>
      </c>
      <c r="B649">
        <v>1</v>
      </c>
      <c r="C649" s="1">
        <v>0.00129032258064516</v>
      </c>
    </row>
    <row r="650" spans="1:3">
      <c r="A650" t="s">
        <v>1021</v>
      </c>
      <c r="B650">
        <v>1</v>
      </c>
      <c r="C650" s="1">
        <v>0.00129032258064516</v>
      </c>
    </row>
    <row r="651" spans="1:3">
      <c r="A651" t="s">
        <v>567</v>
      </c>
      <c r="B651">
        <v>1</v>
      </c>
      <c r="C651" s="1">
        <v>0.00129032258064516</v>
      </c>
    </row>
    <row r="652" spans="1:3">
      <c r="A652" t="s">
        <v>1080</v>
      </c>
      <c r="B652">
        <v>1</v>
      </c>
      <c r="C652" s="1">
        <v>0.00129032258064516</v>
      </c>
    </row>
    <row r="653" spans="1:3">
      <c r="A653" t="s">
        <v>1662</v>
      </c>
      <c r="B653">
        <v>1</v>
      </c>
      <c r="C653" s="1">
        <v>0.00129032258064516</v>
      </c>
    </row>
    <row r="654" spans="1:3">
      <c r="A654" t="s">
        <v>612</v>
      </c>
      <c r="B654">
        <v>1</v>
      </c>
      <c r="C654" s="1">
        <v>0.00129032258064516</v>
      </c>
    </row>
    <row r="655" spans="1:3">
      <c r="A655" t="s">
        <v>823</v>
      </c>
      <c r="B655">
        <v>1</v>
      </c>
      <c r="C655" s="1">
        <v>0.00129032258064516</v>
      </c>
    </row>
    <row r="656" spans="1:3">
      <c r="A656" t="s">
        <v>1239</v>
      </c>
      <c r="B656">
        <v>1</v>
      </c>
      <c r="C656" s="1">
        <v>0.00129032258064516</v>
      </c>
    </row>
    <row r="657" spans="1:3">
      <c r="A657" t="s">
        <v>1387</v>
      </c>
      <c r="B657">
        <v>1</v>
      </c>
      <c r="C657" s="1">
        <v>0.00129032258064516</v>
      </c>
    </row>
    <row r="658" spans="1:3">
      <c r="A658" t="s">
        <v>779</v>
      </c>
      <c r="B658">
        <v>1</v>
      </c>
      <c r="C658" s="1">
        <v>0.00129032258064516</v>
      </c>
    </row>
    <row r="659" spans="1:3">
      <c r="A659" t="s">
        <v>955</v>
      </c>
      <c r="B659">
        <v>1</v>
      </c>
      <c r="C659" s="1">
        <v>0.00129032258064516</v>
      </c>
    </row>
    <row r="660" spans="1:3">
      <c r="A660" t="s">
        <v>1818</v>
      </c>
      <c r="B660">
        <v>1</v>
      </c>
      <c r="C660" s="1">
        <v>0.00129032258064516</v>
      </c>
    </row>
    <row r="661" spans="1:3">
      <c r="A661" t="s">
        <v>1792</v>
      </c>
      <c r="B661">
        <v>1</v>
      </c>
      <c r="C661" s="1">
        <v>0.00129032258064516</v>
      </c>
    </row>
    <row r="662" spans="1:3">
      <c r="A662" t="s">
        <v>1753</v>
      </c>
      <c r="B662">
        <v>1</v>
      </c>
      <c r="C662" s="1">
        <v>0.00129032258064516</v>
      </c>
    </row>
    <row r="663" spans="1:3">
      <c r="A663" t="s">
        <v>1695</v>
      </c>
      <c r="B663">
        <v>1</v>
      </c>
      <c r="C663" s="1">
        <v>0.00129032258064516</v>
      </c>
    </row>
    <row r="664" spans="1:3">
      <c r="A664" t="s">
        <v>1154</v>
      </c>
      <c r="B664">
        <v>1</v>
      </c>
      <c r="C664" s="1">
        <v>0.00129032258064516</v>
      </c>
    </row>
    <row r="665" spans="1:3">
      <c r="A665" t="s">
        <v>1794</v>
      </c>
      <c r="B665">
        <v>1</v>
      </c>
      <c r="C665" s="1">
        <v>0.00129032258064516</v>
      </c>
    </row>
    <row r="666" spans="1:3">
      <c r="A666" t="s">
        <v>1990</v>
      </c>
      <c r="B666">
        <v>1</v>
      </c>
      <c r="C666" s="1">
        <v>0.00129032258064516</v>
      </c>
    </row>
    <row r="667" spans="1:3">
      <c r="A667" t="s">
        <v>1755</v>
      </c>
      <c r="B667">
        <v>1</v>
      </c>
      <c r="C667" s="1">
        <v>0.00129032258064516</v>
      </c>
    </row>
    <row r="668" spans="1:3">
      <c r="A668" t="s">
        <v>411</v>
      </c>
      <c r="B668">
        <v>1</v>
      </c>
      <c r="C668" s="1">
        <v>0.00129032258064516</v>
      </c>
    </row>
    <row r="669" spans="1:3">
      <c r="A669" t="s">
        <v>891</v>
      </c>
      <c r="B669">
        <v>1</v>
      </c>
      <c r="C669" s="1">
        <v>0.00129032258064516</v>
      </c>
    </row>
    <row r="670" spans="1:3">
      <c r="A670" t="s">
        <v>1852</v>
      </c>
      <c r="B670">
        <v>1</v>
      </c>
      <c r="C670" s="1">
        <v>0.00129032258064516</v>
      </c>
    </row>
    <row r="671" spans="1:3">
      <c r="A671" t="s">
        <v>1220</v>
      </c>
      <c r="B671">
        <v>1</v>
      </c>
      <c r="C671" s="1">
        <v>0.00129032258064516</v>
      </c>
    </row>
    <row r="672" spans="1:3">
      <c r="A672" t="s">
        <v>2027</v>
      </c>
      <c r="B672">
        <v>1</v>
      </c>
      <c r="C672" s="1">
        <v>0.00129032258064516</v>
      </c>
    </row>
    <row r="673" spans="1:3">
      <c r="A673" t="s">
        <v>730</v>
      </c>
      <c r="B673">
        <v>1</v>
      </c>
      <c r="C673" s="1">
        <v>0.00129032258064516</v>
      </c>
    </row>
    <row r="674" spans="1:3">
      <c r="A674" t="s">
        <v>1184</v>
      </c>
      <c r="B674">
        <v>1</v>
      </c>
      <c r="C674" s="1">
        <v>0.00129032258064516</v>
      </c>
    </row>
    <row r="675" spans="1:3">
      <c r="A675" t="s">
        <v>1304</v>
      </c>
      <c r="B675">
        <v>1</v>
      </c>
      <c r="C675" s="1">
        <v>0.00129032258064516</v>
      </c>
    </row>
    <row r="676" spans="1:3">
      <c r="A676" t="s">
        <v>1281</v>
      </c>
      <c r="B676">
        <v>1</v>
      </c>
      <c r="C676" s="1">
        <v>0.00129032258064516</v>
      </c>
    </row>
    <row r="677" spans="1:3">
      <c r="A677" t="s">
        <v>781</v>
      </c>
      <c r="B677">
        <v>1</v>
      </c>
      <c r="C677" s="1">
        <v>0.00129032258064516</v>
      </c>
    </row>
    <row r="678" spans="1:3">
      <c r="A678" t="s">
        <v>708</v>
      </c>
      <c r="B678">
        <v>1</v>
      </c>
      <c r="C678" s="1">
        <v>0.00129032258064516</v>
      </c>
    </row>
    <row r="679" spans="1:3">
      <c r="A679" t="s">
        <v>385</v>
      </c>
      <c r="B679">
        <v>1</v>
      </c>
      <c r="C679" s="1">
        <v>0.00129032258064516</v>
      </c>
    </row>
    <row r="680" spans="1:3">
      <c r="A680" t="s">
        <v>1241</v>
      </c>
      <c r="B680">
        <v>1</v>
      </c>
      <c r="C680" s="1">
        <v>0.00129032258064516</v>
      </c>
    </row>
    <row r="681" spans="1:3">
      <c r="A681" t="s">
        <v>1448</v>
      </c>
      <c r="B681">
        <v>1</v>
      </c>
      <c r="C681" s="1">
        <v>0.00129032258064516</v>
      </c>
    </row>
    <row r="682" spans="1:3">
      <c r="A682" t="s">
        <v>1591</v>
      </c>
      <c r="B682">
        <v>1</v>
      </c>
      <c r="C682" s="1">
        <v>0.00129032258064516</v>
      </c>
    </row>
    <row r="683" spans="1:3">
      <c r="A683" t="s">
        <v>1468</v>
      </c>
      <c r="B683">
        <v>1</v>
      </c>
      <c r="C683" s="1">
        <v>0.00129032258064516</v>
      </c>
    </row>
    <row r="684" spans="1:3">
      <c r="A684" t="s">
        <v>938</v>
      </c>
      <c r="B684">
        <v>1</v>
      </c>
      <c r="C684" s="1">
        <v>0.00129032258064516</v>
      </c>
    </row>
    <row r="685" spans="1:3">
      <c r="A685" t="s">
        <v>641</v>
      </c>
      <c r="B685">
        <v>1</v>
      </c>
      <c r="C685" s="1">
        <v>0.00129032258064516</v>
      </c>
    </row>
    <row r="686" spans="1:3">
      <c r="A686" t="s">
        <v>1514</v>
      </c>
      <c r="B686">
        <v>1</v>
      </c>
      <c r="C686" s="1">
        <v>0.00129032258064516</v>
      </c>
    </row>
    <row r="687" spans="1:3">
      <c r="A687" t="s">
        <v>1023</v>
      </c>
      <c r="B687">
        <v>1</v>
      </c>
      <c r="C687" s="1">
        <v>0.00129032258064516</v>
      </c>
    </row>
    <row r="688" spans="1:3">
      <c r="A688" t="s">
        <v>1082</v>
      </c>
      <c r="B688">
        <v>1</v>
      </c>
      <c r="C688" s="1">
        <v>0.00129032258064516</v>
      </c>
    </row>
    <row r="689" spans="1:3">
      <c r="A689" t="s">
        <v>1664</v>
      </c>
      <c r="B689">
        <v>1</v>
      </c>
      <c r="C689" s="1">
        <v>0.00129032258064516</v>
      </c>
    </row>
    <row r="690" spans="1:3">
      <c r="A690" t="s">
        <v>614</v>
      </c>
      <c r="B690">
        <v>1</v>
      </c>
      <c r="C690" s="1">
        <v>0.00129032258064516</v>
      </c>
    </row>
    <row r="691" spans="1:3">
      <c r="A691" t="s">
        <v>1697</v>
      </c>
      <c r="B691">
        <v>1</v>
      </c>
      <c r="C691" s="1">
        <v>0.00129032258064516</v>
      </c>
    </row>
    <row r="692" spans="1:3">
      <c r="A692" t="s">
        <v>974</v>
      </c>
      <c r="B692">
        <v>1</v>
      </c>
      <c r="C692" s="1">
        <v>0.00129032258064516</v>
      </c>
    </row>
    <row r="693" spans="1:3">
      <c r="A693" t="s">
        <v>957</v>
      </c>
      <c r="B693">
        <v>1</v>
      </c>
      <c r="C693" s="1">
        <v>0.00129032258064516</v>
      </c>
    </row>
    <row r="694" spans="1:3">
      <c r="A694" t="s">
        <v>1820</v>
      </c>
      <c r="B694">
        <v>1</v>
      </c>
      <c r="C694" s="1">
        <v>0.00129032258064516</v>
      </c>
    </row>
    <row r="695" spans="1:3">
      <c r="A695" t="s">
        <v>1156</v>
      </c>
      <c r="B695">
        <v>1</v>
      </c>
      <c r="C695" s="1">
        <v>0.00129032258064516</v>
      </c>
    </row>
    <row r="696" spans="1:3">
      <c r="A696" t="s">
        <v>569</v>
      </c>
      <c r="B696">
        <v>1</v>
      </c>
      <c r="C696" s="1">
        <v>0.00129032258064516</v>
      </c>
    </row>
    <row r="697" spans="1:3">
      <c r="A697" t="s">
        <v>1186</v>
      </c>
      <c r="B697">
        <v>1</v>
      </c>
      <c r="C697" s="1">
        <v>0.00129032258064516</v>
      </c>
    </row>
    <row r="698" spans="1:3">
      <c r="A698" t="s">
        <v>783</v>
      </c>
      <c r="B698">
        <v>1</v>
      </c>
      <c r="C698" s="1">
        <v>0.00129032258064516</v>
      </c>
    </row>
    <row r="699" spans="1:3">
      <c r="A699" t="s">
        <v>1992</v>
      </c>
      <c r="B699">
        <v>1</v>
      </c>
      <c r="C699" s="1">
        <v>0.00129032258064516</v>
      </c>
    </row>
    <row r="700" spans="1:3">
      <c r="A700" t="s">
        <v>1757</v>
      </c>
      <c r="B700">
        <v>1</v>
      </c>
      <c r="C700" s="1">
        <v>0.00129032258064516</v>
      </c>
    </row>
    <row r="701" spans="1:3">
      <c r="A701" t="s">
        <v>414</v>
      </c>
      <c r="B701">
        <v>1</v>
      </c>
      <c r="C701" s="1">
        <v>0.00129032258064516</v>
      </c>
    </row>
    <row r="702" spans="1:3">
      <c r="A702" t="s">
        <v>1283</v>
      </c>
      <c r="B702">
        <v>1</v>
      </c>
      <c r="C702" s="1">
        <v>0.00129032258064516</v>
      </c>
    </row>
    <row r="703" spans="1:3">
      <c r="A703" t="s">
        <v>893</v>
      </c>
      <c r="B703">
        <v>1</v>
      </c>
      <c r="C703" s="1">
        <v>0.00129032258064516</v>
      </c>
    </row>
    <row r="704" spans="1:3">
      <c r="A704" t="s">
        <v>1854</v>
      </c>
      <c r="B704">
        <v>1</v>
      </c>
      <c r="C704" s="1">
        <v>0.00129032258064516</v>
      </c>
    </row>
    <row r="705" spans="1:3">
      <c r="A705" t="s">
        <v>1222</v>
      </c>
      <c r="B705">
        <v>1</v>
      </c>
      <c r="C705" s="1">
        <v>0.00129032258064516</v>
      </c>
    </row>
    <row r="706" spans="1:3">
      <c r="A706" t="s">
        <v>643</v>
      </c>
      <c r="B706">
        <v>1</v>
      </c>
      <c r="C706" s="1">
        <v>0.00129032258064516</v>
      </c>
    </row>
    <row r="707" spans="1:3">
      <c r="A707" t="s">
        <v>711</v>
      </c>
      <c r="B707">
        <v>1</v>
      </c>
      <c r="C707" s="1">
        <v>0.00129032258064516</v>
      </c>
    </row>
    <row r="708" spans="1:3">
      <c r="A708" t="s">
        <v>1243</v>
      </c>
      <c r="B708">
        <v>1</v>
      </c>
      <c r="C708" s="1">
        <v>0.00129032258064516</v>
      </c>
    </row>
    <row r="709" spans="1:3">
      <c r="A709" t="s">
        <v>1470</v>
      </c>
      <c r="B709">
        <v>1</v>
      </c>
      <c r="C709" s="1">
        <v>0.00129032258064516</v>
      </c>
    </row>
    <row r="710" spans="1:3">
      <c r="A710" t="s">
        <v>1666</v>
      </c>
      <c r="B710">
        <v>1</v>
      </c>
      <c r="C710" s="1">
        <v>0.00129032258064516</v>
      </c>
    </row>
    <row r="711" spans="1:3">
      <c r="A711" t="s">
        <v>1025</v>
      </c>
      <c r="B711">
        <v>1</v>
      </c>
      <c r="C711" s="1">
        <v>0.00129032258064516</v>
      </c>
    </row>
    <row r="712" spans="1:3">
      <c r="A712" t="s">
        <v>1516</v>
      </c>
      <c r="B712">
        <v>1</v>
      </c>
      <c r="C712" s="1">
        <v>0.00129032258064516</v>
      </c>
    </row>
    <row r="713" spans="1:3">
      <c r="A713" t="s">
        <v>1699</v>
      </c>
      <c r="B713">
        <v>1</v>
      </c>
      <c r="C713" s="1">
        <v>0.00129032258064516</v>
      </c>
    </row>
    <row r="714" spans="1:3">
      <c r="A714" t="s">
        <v>571</v>
      </c>
      <c r="B714">
        <v>1</v>
      </c>
      <c r="C714" s="1">
        <v>0.00129032258064516</v>
      </c>
    </row>
    <row r="715" spans="1:3">
      <c r="A715" t="s">
        <v>1084</v>
      </c>
      <c r="B715">
        <v>1</v>
      </c>
      <c r="C715" s="1">
        <v>0.00129032258064516</v>
      </c>
    </row>
    <row r="716" spans="1:3">
      <c r="A716" t="s">
        <v>616</v>
      </c>
      <c r="B716">
        <v>1</v>
      </c>
      <c r="C716" s="1">
        <v>0.00129032258064516</v>
      </c>
    </row>
    <row r="717" spans="1:3">
      <c r="A717" t="s">
        <v>976</v>
      </c>
      <c r="B717">
        <v>1</v>
      </c>
      <c r="C717" s="1">
        <v>0.00129032258064516</v>
      </c>
    </row>
    <row r="718" spans="1:3">
      <c r="A718" t="s">
        <v>940</v>
      </c>
      <c r="B718">
        <v>1</v>
      </c>
      <c r="C718" s="1">
        <v>0.00129032258064516</v>
      </c>
    </row>
    <row r="719" spans="1:3">
      <c r="A719" t="s">
        <v>1822</v>
      </c>
      <c r="B719">
        <v>1</v>
      </c>
      <c r="C719" s="1">
        <v>0.00129032258064516</v>
      </c>
    </row>
    <row r="720" spans="1:3">
      <c r="A720" t="s">
        <v>1306</v>
      </c>
      <c r="B720">
        <v>1</v>
      </c>
      <c r="C720" s="1">
        <v>0.00129032258064516</v>
      </c>
    </row>
    <row r="721" spans="1:3">
      <c r="A721" t="s">
        <v>1158</v>
      </c>
      <c r="B721">
        <v>1</v>
      </c>
      <c r="C721" s="1">
        <v>0.00129032258064516</v>
      </c>
    </row>
    <row r="722" spans="1:3">
      <c r="A722" t="s">
        <v>673</v>
      </c>
      <c r="B722">
        <v>1</v>
      </c>
      <c r="C722" s="1">
        <v>0.00129032258064516</v>
      </c>
    </row>
    <row r="723" spans="1:3">
      <c r="A723" t="s">
        <v>1546</v>
      </c>
      <c r="B723">
        <v>1</v>
      </c>
      <c r="C723" s="1">
        <v>0.00129032258064516</v>
      </c>
    </row>
    <row r="724" spans="1:3">
      <c r="A724" t="s">
        <v>1006</v>
      </c>
      <c r="B724">
        <v>1</v>
      </c>
      <c r="C724" s="1">
        <v>0.00129032258064516</v>
      </c>
    </row>
    <row r="725" spans="1:3">
      <c r="A725" t="s">
        <v>1497</v>
      </c>
      <c r="B725">
        <v>1</v>
      </c>
      <c r="C725" s="1">
        <v>0.00129032258064516</v>
      </c>
    </row>
    <row r="726" spans="1:3">
      <c r="A726" t="s">
        <v>1835</v>
      </c>
      <c r="B726">
        <v>1</v>
      </c>
      <c r="C726" s="1">
        <v>0.00129032258064516</v>
      </c>
    </row>
    <row r="727" spans="1:3">
      <c r="A727" t="s">
        <v>653</v>
      </c>
      <c r="B727">
        <v>1</v>
      </c>
      <c r="C727" s="1">
        <v>0.00129032258064516</v>
      </c>
    </row>
    <row r="728" spans="1:3">
      <c r="A728" t="s">
        <v>1571</v>
      </c>
      <c r="B728">
        <v>1</v>
      </c>
      <c r="C728" s="1">
        <v>0.00129032258064516</v>
      </c>
    </row>
    <row r="729" spans="1:3">
      <c r="A729" t="s">
        <v>979</v>
      </c>
      <c r="B729">
        <v>1</v>
      </c>
      <c r="C729" s="1">
        <v>0.00129032258064516</v>
      </c>
    </row>
    <row r="730" spans="1:3">
      <c r="A730" t="s">
        <v>1600</v>
      </c>
      <c r="B730">
        <v>1</v>
      </c>
      <c r="C730" s="1">
        <v>0.00129032258064516</v>
      </c>
    </row>
    <row r="731" spans="1:3">
      <c r="A731" t="s">
        <v>1597</v>
      </c>
      <c r="B731">
        <v>1</v>
      </c>
      <c r="C731" s="1">
        <v>0.00129032258064516</v>
      </c>
    </row>
    <row r="732" spans="1:3">
      <c r="A732" t="s">
        <v>1574</v>
      </c>
      <c r="B732">
        <v>1</v>
      </c>
      <c r="C732" s="1">
        <v>0.00129032258064516</v>
      </c>
    </row>
    <row r="733" spans="1:3">
      <c r="A733" t="s">
        <v>1112</v>
      </c>
      <c r="B733">
        <v>1</v>
      </c>
      <c r="C733" s="1">
        <v>0.00129032258064516</v>
      </c>
    </row>
    <row r="734" spans="1:3">
      <c r="A734" t="s">
        <v>508</v>
      </c>
      <c r="B734">
        <v>1</v>
      </c>
      <c r="C734" s="1">
        <v>0.00129032258064516</v>
      </c>
    </row>
    <row r="735" spans="1:3">
      <c r="A735" t="s">
        <v>663</v>
      </c>
      <c r="B735">
        <v>1</v>
      </c>
      <c r="C735" s="1">
        <v>0.00129032258064516</v>
      </c>
    </row>
    <row r="736" spans="1:3">
      <c r="A736" t="s">
        <v>1608</v>
      </c>
      <c r="B736">
        <v>1</v>
      </c>
      <c r="C736" s="1">
        <v>0.00129032258064516</v>
      </c>
    </row>
    <row r="737" spans="1:3">
      <c r="A737" t="s">
        <v>1611</v>
      </c>
      <c r="B737">
        <v>1</v>
      </c>
      <c r="C737" s="1">
        <v>0.00129032258064516</v>
      </c>
    </row>
    <row r="738" spans="1:3">
      <c r="A738" t="s">
        <v>786</v>
      </c>
      <c r="B738">
        <v>1</v>
      </c>
      <c r="C738" s="1">
        <v>0.00129032258064516</v>
      </c>
    </row>
    <row r="739" spans="1:3">
      <c r="A739" t="s">
        <v>796</v>
      </c>
      <c r="B739">
        <v>1</v>
      </c>
      <c r="C739" s="1">
        <v>0.00129032258064516</v>
      </c>
    </row>
    <row r="740" spans="1:3">
      <c r="A740" t="s">
        <v>331</v>
      </c>
      <c r="B740">
        <v>1</v>
      </c>
      <c r="C740" s="1">
        <v>0.00129032258064516</v>
      </c>
    </row>
    <row r="741" spans="1:3">
      <c r="A741" t="s">
        <v>542</v>
      </c>
      <c r="B741">
        <v>1</v>
      </c>
      <c r="C741" s="1">
        <v>0.00129032258064516</v>
      </c>
    </row>
    <row r="742" spans="1:3">
      <c r="A742" t="s">
        <v>1631</v>
      </c>
      <c r="B742">
        <v>1</v>
      </c>
      <c r="C742" s="1">
        <v>0.00129032258064516</v>
      </c>
    </row>
    <row r="743" spans="1:3">
      <c r="A743" t="s">
        <v>1628</v>
      </c>
      <c r="B743">
        <v>1</v>
      </c>
      <c r="C743" s="1">
        <v>0.00129032258064516</v>
      </c>
    </row>
    <row r="744" spans="1:3">
      <c r="A744" t="s">
        <v>1102</v>
      </c>
      <c r="B744">
        <v>1</v>
      </c>
      <c r="C744" s="1">
        <v>0.00129032258064516</v>
      </c>
    </row>
    <row r="745" spans="1:3">
      <c r="A745" t="s">
        <v>336</v>
      </c>
      <c r="B745">
        <v>1</v>
      </c>
      <c r="C745" s="1">
        <v>0.00129032258064516</v>
      </c>
    </row>
    <row r="746" spans="1:3">
      <c r="A746" t="s">
        <v>1594</v>
      </c>
      <c r="B746">
        <v>1</v>
      </c>
      <c r="C746" s="1">
        <v>0.00129032258064516</v>
      </c>
    </row>
    <row r="747" spans="1:3">
      <c r="A747" t="s">
        <v>580</v>
      </c>
      <c r="B747">
        <v>1</v>
      </c>
      <c r="C747" s="1">
        <v>0.00129032258064516</v>
      </c>
    </row>
    <row r="748" spans="1:3">
      <c r="A748" t="s">
        <v>1451</v>
      </c>
      <c r="B748">
        <v>1</v>
      </c>
      <c r="C748" s="1">
        <v>0.00129032258064516</v>
      </c>
    </row>
    <row r="749" spans="1:3">
      <c r="A749" t="s">
        <v>1099</v>
      </c>
      <c r="B749">
        <v>1</v>
      </c>
      <c r="C749" s="1">
        <v>0.00129032258064516</v>
      </c>
    </row>
    <row r="750" spans="1:3">
      <c r="A750" t="s">
        <v>588</v>
      </c>
      <c r="B750">
        <v>1</v>
      </c>
      <c r="C750" s="1">
        <v>0.00129032258064516</v>
      </c>
    </row>
    <row r="751" spans="1:3">
      <c r="A751" t="s">
        <v>1625</v>
      </c>
      <c r="B751">
        <v>1</v>
      </c>
      <c r="C751" s="1">
        <v>0.00129032258064516</v>
      </c>
    </row>
    <row r="752" spans="1:3">
      <c r="A752" t="s">
        <v>1861</v>
      </c>
      <c r="B752">
        <v>1</v>
      </c>
      <c r="C752" s="1">
        <v>0.00129032258064516</v>
      </c>
    </row>
    <row r="753" spans="1:3">
      <c r="A753" t="s">
        <v>1417</v>
      </c>
      <c r="B753">
        <v>1</v>
      </c>
      <c r="C753" s="1">
        <v>0.00129032258064516</v>
      </c>
    </row>
    <row r="754" spans="1:3">
      <c r="A754" t="s">
        <v>1634</v>
      </c>
      <c r="B754">
        <v>1</v>
      </c>
      <c r="C754" s="1">
        <v>0.00129032258064516</v>
      </c>
    </row>
    <row r="755" spans="1:3">
      <c r="A755" t="s">
        <v>1622</v>
      </c>
      <c r="B755">
        <v>1</v>
      </c>
      <c r="C755" s="1">
        <v>0.00129032258064516</v>
      </c>
    </row>
    <row r="756" spans="1:3">
      <c r="A756" t="s">
        <v>1197</v>
      </c>
      <c r="B756">
        <v>1</v>
      </c>
      <c r="C756" s="1">
        <v>0.00129032258064516</v>
      </c>
    </row>
    <row r="757" spans="1:3">
      <c r="A757" t="s">
        <v>1549</v>
      </c>
      <c r="B757">
        <v>1</v>
      </c>
      <c r="C757" s="1">
        <v>0.00129032258064516</v>
      </c>
    </row>
    <row r="758" spans="1:3">
      <c r="A758" t="s">
        <v>1870</v>
      </c>
      <c r="B758">
        <v>1</v>
      </c>
      <c r="C758" s="1">
        <v>0.00129032258064516</v>
      </c>
    </row>
    <row r="759" spans="1:3">
      <c r="A759" t="s">
        <v>1614</v>
      </c>
      <c r="B759">
        <v>1</v>
      </c>
      <c r="C759" s="1">
        <v>0.00129032258064516</v>
      </c>
    </row>
    <row r="760" spans="1:3">
      <c r="A760" t="s">
        <v>339</v>
      </c>
      <c r="B760">
        <v>1</v>
      </c>
      <c r="C760" s="1">
        <v>0.00129032258064516</v>
      </c>
    </row>
    <row r="761" spans="1:3">
      <c r="A761" t="s">
        <v>1431</v>
      </c>
      <c r="B761">
        <v>1</v>
      </c>
      <c r="C761" s="1">
        <v>0.00129032258064516</v>
      </c>
    </row>
    <row r="762" spans="1:3">
      <c r="A762" t="s">
        <v>1167</v>
      </c>
      <c r="B762">
        <v>1</v>
      </c>
      <c r="C762" s="1">
        <v>0.00129032258064516</v>
      </c>
    </row>
    <row r="763" spans="2:2">
      <c r="B763">
        <f>SUM(B2:B762)</f>
        <v>762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48575"/>
  <sheetViews>
    <sheetView workbookViewId="0">
      <selection activeCell="B13" sqref="B13"/>
    </sheetView>
  </sheetViews>
  <sheetFormatPr defaultColWidth="9" defaultRowHeight="14.4"/>
  <cols>
    <col min="1" max="1" width="9" style="2"/>
  </cols>
  <sheetData>
    <row r="1" ht="15.6" spans="1:1">
      <c r="A1" s="3" t="s">
        <v>1</v>
      </c>
    </row>
    <row r="2" spans="1:1">
      <c r="A2" s="4">
        <v>89</v>
      </c>
    </row>
    <row r="3" spans="1:1">
      <c r="A3" s="4">
        <v>90</v>
      </c>
    </row>
    <row r="4" spans="1:1">
      <c r="A4" s="4">
        <v>91</v>
      </c>
    </row>
    <row r="5" spans="1:1">
      <c r="A5" s="4">
        <v>92</v>
      </c>
    </row>
    <row r="6" spans="1:1">
      <c r="A6" s="4">
        <v>92</v>
      </c>
    </row>
    <row r="7" spans="1:1">
      <c r="A7" s="4">
        <v>92</v>
      </c>
    </row>
    <row r="8" spans="1:1">
      <c r="A8" s="4">
        <v>92</v>
      </c>
    </row>
    <row r="9" spans="1:1">
      <c r="A9" s="4">
        <v>93</v>
      </c>
    </row>
    <row r="10" spans="1:1">
      <c r="A10" s="4">
        <v>93</v>
      </c>
    </row>
    <row r="11" spans="1:1">
      <c r="A11" s="4">
        <v>94</v>
      </c>
    </row>
    <row r="12" spans="1:1">
      <c r="A12" s="4">
        <v>94</v>
      </c>
    </row>
    <row r="13" spans="1:1">
      <c r="A13" s="4">
        <v>94</v>
      </c>
    </row>
    <row r="14" spans="1:1">
      <c r="A14" s="4">
        <v>94</v>
      </c>
    </row>
    <row r="15" spans="1:1">
      <c r="A15" s="4">
        <v>95</v>
      </c>
    </row>
    <row r="16" spans="1:1">
      <c r="A16" s="4">
        <v>95</v>
      </c>
    </row>
    <row r="17" spans="1:1">
      <c r="A17" s="4">
        <v>95</v>
      </c>
    </row>
    <row r="18" spans="1:1">
      <c r="A18" s="4">
        <v>95</v>
      </c>
    </row>
    <row r="19" spans="1:1">
      <c r="A19" s="4">
        <v>95</v>
      </c>
    </row>
    <row r="20" spans="1:1">
      <c r="A20" s="4">
        <v>95</v>
      </c>
    </row>
    <row r="21" spans="1:1">
      <c r="A21" s="4">
        <v>95</v>
      </c>
    </row>
    <row r="22" spans="1:1">
      <c r="A22" s="4">
        <v>95</v>
      </c>
    </row>
    <row r="23" spans="1:1">
      <c r="A23" s="4">
        <v>96</v>
      </c>
    </row>
    <row r="24" spans="1:1">
      <c r="A24" s="4">
        <v>96</v>
      </c>
    </row>
    <row r="25" spans="1:1">
      <c r="A25" s="4">
        <v>96</v>
      </c>
    </row>
    <row r="26" spans="1:1">
      <c r="A26" s="4">
        <v>97</v>
      </c>
    </row>
    <row r="27" spans="1:1">
      <c r="A27" s="4">
        <v>97</v>
      </c>
    </row>
    <row r="28" spans="1:1">
      <c r="A28" s="4">
        <v>97</v>
      </c>
    </row>
    <row r="29" spans="1:1">
      <c r="A29" s="4">
        <v>97</v>
      </c>
    </row>
    <row r="30" spans="1:1">
      <c r="A30" s="4">
        <v>97</v>
      </c>
    </row>
    <row r="31" spans="1:1">
      <c r="A31" s="4">
        <v>97</v>
      </c>
    </row>
    <row r="32" spans="1:1">
      <c r="A32" s="4">
        <v>97</v>
      </c>
    </row>
    <row r="33" spans="1:1">
      <c r="A33" s="4">
        <v>97</v>
      </c>
    </row>
    <row r="34" spans="1:1">
      <c r="A34" s="4">
        <v>97</v>
      </c>
    </row>
    <row r="35" spans="1:1">
      <c r="A35" s="4">
        <v>97</v>
      </c>
    </row>
    <row r="36" spans="1:1">
      <c r="A36" s="4">
        <v>97</v>
      </c>
    </row>
    <row r="37" spans="1:1">
      <c r="A37" s="4">
        <v>97</v>
      </c>
    </row>
    <row r="38" spans="1:1">
      <c r="A38" s="4">
        <v>97</v>
      </c>
    </row>
    <row r="39" spans="1:1">
      <c r="A39" s="4">
        <v>97</v>
      </c>
    </row>
    <row r="40" spans="1:1">
      <c r="A40" s="4">
        <v>97</v>
      </c>
    </row>
    <row r="41" spans="1:1">
      <c r="A41" s="4">
        <v>97</v>
      </c>
    </row>
    <row r="42" spans="1:1">
      <c r="A42" s="4">
        <v>97</v>
      </c>
    </row>
    <row r="43" spans="1:1">
      <c r="A43" s="5">
        <v>98</v>
      </c>
    </row>
    <row r="44" spans="1:1">
      <c r="A44" s="5">
        <v>98</v>
      </c>
    </row>
    <row r="45" spans="1:1">
      <c r="A45" s="4">
        <v>99</v>
      </c>
    </row>
    <row r="46" spans="1:1">
      <c r="A46" s="4">
        <v>99</v>
      </c>
    </row>
    <row r="47" spans="1:1">
      <c r="A47" s="4">
        <v>99</v>
      </c>
    </row>
    <row r="48" spans="1:1">
      <c r="A48" s="4">
        <v>99</v>
      </c>
    </row>
    <row r="49" spans="1:1">
      <c r="A49" s="4">
        <v>99</v>
      </c>
    </row>
    <row r="50" spans="1:1">
      <c r="A50" s="4">
        <v>99</v>
      </c>
    </row>
    <row r="51" spans="1:1">
      <c r="A51" s="4">
        <v>99</v>
      </c>
    </row>
    <row r="52" spans="1:1">
      <c r="A52" s="5">
        <v>100</v>
      </c>
    </row>
    <row r="53" spans="1:1">
      <c r="A53" s="5">
        <v>100</v>
      </c>
    </row>
    <row r="54" spans="1:1">
      <c r="A54" s="5">
        <v>100</v>
      </c>
    </row>
    <row r="55" spans="1:1">
      <c r="A55" s="5">
        <v>100</v>
      </c>
    </row>
    <row r="56" spans="1:1">
      <c r="A56" s="5">
        <v>100</v>
      </c>
    </row>
    <row r="57" spans="1:1">
      <c r="A57" s="5">
        <v>100</v>
      </c>
    </row>
    <row r="58" spans="1:1">
      <c r="A58" s="4">
        <v>101</v>
      </c>
    </row>
    <row r="59" spans="1:1">
      <c r="A59" s="4">
        <v>101</v>
      </c>
    </row>
    <row r="60" spans="1:1">
      <c r="A60" s="4">
        <v>101</v>
      </c>
    </row>
    <row r="61" spans="1:1">
      <c r="A61" s="4">
        <v>102</v>
      </c>
    </row>
    <row r="62" spans="1:1">
      <c r="A62" s="4">
        <v>102</v>
      </c>
    </row>
    <row r="63" spans="1:1">
      <c r="A63" s="4">
        <v>103</v>
      </c>
    </row>
    <row r="64" spans="1:1">
      <c r="A64" s="4">
        <v>103</v>
      </c>
    </row>
    <row r="65" spans="1:1">
      <c r="A65" s="4">
        <v>103</v>
      </c>
    </row>
    <row r="66" spans="1:1">
      <c r="A66" s="4">
        <v>103</v>
      </c>
    </row>
    <row r="67" spans="1:1">
      <c r="A67" s="4">
        <v>103</v>
      </c>
    </row>
    <row r="68" spans="1:1">
      <c r="A68" s="4">
        <v>103</v>
      </c>
    </row>
    <row r="69" spans="1:1">
      <c r="A69" s="4">
        <v>103</v>
      </c>
    </row>
    <row r="70" spans="1:1">
      <c r="A70" s="4">
        <v>104</v>
      </c>
    </row>
    <row r="71" spans="1:1">
      <c r="A71" s="4">
        <v>104</v>
      </c>
    </row>
    <row r="72" spans="1:1">
      <c r="A72" s="5">
        <v>105</v>
      </c>
    </row>
    <row r="73" spans="1:1">
      <c r="A73" s="5">
        <v>105</v>
      </c>
    </row>
    <row r="74" spans="1:1">
      <c r="A74" s="4">
        <v>106</v>
      </c>
    </row>
    <row r="75" spans="1:1">
      <c r="A75" s="4">
        <v>107</v>
      </c>
    </row>
    <row r="76" spans="1:1">
      <c r="A76" s="4">
        <v>107</v>
      </c>
    </row>
    <row r="77" spans="1:1">
      <c r="A77" s="4">
        <v>107</v>
      </c>
    </row>
    <row r="78" spans="1:1">
      <c r="A78" s="4">
        <v>107</v>
      </c>
    </row>
    <row r="79" spans="1:1">
      <c r="A79" s="4">
        <v>107</v>
      </c>
    </row>
    <row r="80" spans="1:1">
      <c r="A80" s="4">
        <v>107</v>
      </c>
    </row>
    <row r="81" spans="1:1">
      <c r="A81" s="4">
        <v>108</v>
      </c>
    </row>
    <row r="82" spans="1:1">
      <c r="A82" s="4">
        <v>108</v>
      </c>
    </row>
    <row r="83" spans="1:1">
      <c r="A83" s="4">
        <v>108</v>
      </c>
    </row>
    <row r="84" spans="1:1">
      <c r="A84" s="4">
        <v>108</v>
      </c>
    </row>
    <row r="85" spans="1:1">
      <c r="A85" s="4">
        <v>108</v>
      </c>
    </row>
    <row r="86" spans="1:1">
      <c r="A86" s="4">
        <v>109</v>
      </c>
    </row>
    <row r="87" spans="1:1">
      <c r="A87" s="4">
        <v>109</v>
      </c>
    </row>
    <row r="88" spans="1:1">
      <c r="A88" s="4">
        <v>110</v>
      </c>
    </row>
    <row r="89" spans="1:1">
      <c r="A89" s="4">
        <v>111</v>
      </c>
    </row>
    <row r="90" spans="1:1">
      <c r="A90" s="4">
        <v>111</v>
      </c>
    </row>
    <row r="91" spans="1:1">
      <c r="A91" s="4">
        <v>112</v>
      </c>
    </row>
    <row r="92" spans="1:1">
      <c r="A92" s="4">
        <v>112</v>
      </c>
    </row>
    <row r="93" spans="1:1">
      <c r="A93" s="5">
        <v>113</v>
      </c>
    </row>
    <row r="94" spans="1:1">
      <c r="A94" s="5">
        <v>113</v>
      </c>
    </row>
    <row r="95" spans="1:1">
      <c r="A95" s="5">
        <v>113</v>
      </c>
    </row>
    <row r="96" spans="1:1">
      <c r="A96" s="5">
        <v>113</v>
      </c>
    </row>
    <row r="97" spans="1:1">
      <c r="A97" s="5">
        <v>113</v>
      </c>
    </row>
    <row r="98" spans="1:1">
      <c r="A98" s="5">
        <v>113</v>
      </c>
    </row>
    <row r="99" spans="1:1">
      <c r="A99" s="5">
        <v>113</v>
      </c>
    </row>
    <row r="100" spans="1:1">
      <c r="A100" s="5">
        <v>113</v>
      </c>
    </row>
    <row r="101" spans="1:1">
      <c r="A101" s="5">
        <v>113</v>
      </c>
    </row>
    <row r="102" spans="1:1">
      <c r="A102" s="5">
        <v>113</v>
      </c>
    </row>
    <row r="103" spans="1:1">
      <c r="A103" s="5">
        <v>113</v>
      </c>
    </row>
    <row r="104" spans="1:1">
      <c r="A104" s="5">
        <v>113</v>
      </c>
    </row>
    <row r="105" spans="1:1">
      <c r="A105" s="4">
        <v>114</v>
      </c>
    </row>
    <row r="106" spans="1:1">
      <c r="A106" s="4">
        <v>115</v>
      </c>
    </row>
    <row r="107" spans="1:1">
      <c r="A107" s="4">
        <v>115</v>
      </c>
    </row>
    <row r="108" spans="1:1">
      <c r="A108" s="4">
        <v>116</v>
      </c>
    </row>
    <row r="109" spans="1:1">
      <c r="A109" s="4">
        <v>117</v>
      </c>
    </row>
    <row r="110" spans="1:1">
      <c r="A110" s="4">
        <v>117</v>
      </c>
    </row>
    <row r="111" spans="1:1">
      <c r="A111" s="4">
        <v>117</v>
      </c>
    </row>
    <row r="112" spans="1:1">
      <c r="A112" s="4">
        <v>117</v>
      </c>
    </row>
    <row r="113" spans="1:1">
      <c r="A113" s="4">
        <v>118</v>
      </c>
    </row>
    <row r="114" spans="1:1">
      <c r="A114" s="4">
        <v>118</v>
      </c>
    </row>
    <row r="115" spans="1:1">
      <c r="A115" s="4">
        <v>118</v>
      </c>
    </row>
    <row r="116" spans="1:1">
      <c r="A116" s="4">
        <v>118</v>
      </c>
    </row>
    <row r="117" spans="1:1">
      <c r="A117" s="4">
        <v>118</v>
      </c>
    </row>
    <row r="118" spans="1:1">
      <c r="A118" s="4">
        <v>118</v>
      </c>
    </row>
    <row r="119" spans="1:1">
      <c r="A119" s="4">
        <v>118</v>
      </c>
    </row>
    <row r="120" spans="1:1">
      <c r="A120" s="4">
        <v>118</v>
      </c>
    </row>
    <row r="121" spans="1:1">
      <c r="A121" s="4">
        <v>118</v>
      </c>
    </row>
    <row r="122" spans="1:1">
      <c r="A122" s="4">
        <v>118</v>
      </c>
    </row>
    <row r="123" spans="1:1">
      <c r="A123" s="4">
        <v>118</v>
      </c>
    </row>
    <row r="124" spans="1:1">
      <c r="A124" s="4">
        <v>118</v>
      </c>
    </row>
    <row r="125" spans="1:1">
      <c r="A125" s="4">
        <v>118</v>
      </c>
    </row>
    <row r="126" spans="1:1">
      <c r="A126" s="5">
        <v>119</v>
      </c>
    </row>
    <row r="127" spans="1:1">
      <c r="A127" s="5">
        <v>119</v>
      </c>
    </row>
    <row r="128" spans="1:1">
      <c r="A128" s="5">
        <v>119</v>
      </c>
    </row>
    <row r="129" spans="1:1">
      <c r="A129" s="5">
        <v>119</v>
      </c>
    </row>
    <row r="130" spans="1:1">
      <c r="A130" s="5">
        <v>119</v>
      </c>
    </row>
    <row r="131" spans="1:1">
      <c r="A131" s="5">
        <v>119</v>
      </c>
    </row>
    <row r="132" spans="1:1">
      <c r="A132" s="5">
        <v>119</v>
      </c>
    </row>
    <row r="133" spans="1:1">
      <c r="A133" s="5">
        <v>119</v>
      </c>
    </row>
    <row r="134" spans="1:1">
      <c r="A134" s="5">
        <v>119</v>
      </c>
    </row>
    <row r="135" spans="1:1">
      <c r="A135" s="4">
        <v>120</v>
      </c>
    </row>
    <row r="136" spans="1:1">
      <c r="A136" s="4">
        <v>120</v>
      </c>
    </row>
    <row r="137" spans="1:1">
      <c r="A137" s="4">
        <v>120</v>
      </c>
    </row>
    <row r="138" spans="1:1">
      <c r="A138" s="4">
        <v>121</v>
      </c>
    </row>
    <row r="139" spans="1:1">
      <c r="A139" s="4">
        <v>122</v>
      </c>
    </row>
    <row r="140" spans="1:1">
      <c r="A140" s="4">
        <v>122</v>
      </c>
    </row>
    <row r="141" spans="1:1">
      <c r="A141" s="4">
        <v>122</v>
      </c>
    </row>
    <row r="142" spans="1:1">
      <c r="A142" s="4">
        <v>123</v>
      </c>
    </row>
    <row r="143" spans="1:1">
      <c r="A143" s="4">
        <v>124</v>
      </c>
    </row>
    <row r="144" spans="1:1">
      <c r="A144" s="4">
        <v>125</v>
      </c>
    </row>
    <row r="145" spans="1:1">
      <c r="A145" s="4">
        <v>125</v>
      </c>
    </row>
    <row r="146" spans="1:1">
      <c r="A146" s="4">
        <v>126</v>
      </c>
    </row>
    <row r="147" spans="1:1">
      <c r="A147" s="5">
        <v>127</v>
      </c>
    </row>
    <row r="148" spans="1:1">
      <c r="A148" s="5">
        <v>127</v>
      </c>
    </row>
    <row r="149" spans="1:1">
      <c r="A149" s="5">
        <v>127</v>
      </c>
    </row>
    <row r="150" spans="1:1">
      <c r="A150" s="5">
        <v>127</v>
      </c>
    </row>
    <row r="151" spans="1:1">
      <c r="A151" s="5">
        <v>127</v>
      </c>
    </row>
    <row r="152" spans="1:1">
      <c r="A152" s="4">
        <v>128</v>
      </c>
    </row>
    <row r="153" spans="1:1">
      <c r="A153" s="4">
        <v>128</v>
      </c>
    </row>
    <row r="154" spans="1:1">
      <c r="A154" s="4">
        <v>129</v>
      </c>
    </row>
    <row r="155" spans="1:1">
      <c r="A155" s="4">
        <v>129</v>
      </c>
    </row>
    <row r="156" spans="1:1">
      <c r="A156" s="4">
        <v>129</v>
      </c>
    </row>
    <row r="157" spans="1:1">
      <c r="A157" s="4">
        <v>129</v>
      </c>
    </row>
    <row r="158" spans="1:1">
      <c r="A158" s="4">
        <v>129</v>
      </c>
    </row>
    <row r="159" spans="1:1">
      <c r="A159" s="4">
        <v>129</v>
      </c>
    </row>
    <row r="160" spans="1:1">
      <c r="A160" s="4">
        <v>129</v>
      </c>
    </row>
    <row r="161" spans="1:1">
      <c r="A161" s="4">
        <v>129</v>
      </c>
    </row>
    <row r="162" spans="1:1">
      <c r="A162" s="4">
        <v>129</v>
      </c>
    </row>
    <row r="163" spans="1:1">
      <c r="A163" s="4">
        <v>129</v>
      </c>
    </row>
    <row r="164" spans="1:1">
      <c r="A164" s="4">
        <v>130</v>
      </c>
    </row>
    <row r="165" spans="1:1">
      <c r="A165" s="4">
        <v>130</v>
      </c>
    </row>
    <row r="166" spans="1:1">
      <c r="A166" s="4">
        <v>130</v>
      </c>
    </row>
    <row r="167" spans="1:1">
      <c r="A167" s="4">
        <v>130</v>
      </c>
    </row>
    <row r="168" spans="1:1">
      <c r="A168" s="4">
        <v>130</v>
      </c>
    </row>
    <row r="169" spans="1:1">
      <c r="A169" s="4">
        <v>130</v>
      </c>
    </row>
    <row r="170" spans="1:1">
      <c r="A170" s="4">
        <v>130</v>
      </c>
    </row>
    <row r="171" spans="1:1">
      <c r="A171" s="4">
        <v>130</v>
      </c>
    </row>
    <row r="172" spans="1:1">
      <c r="A172" s="5">
        <v>131</v>
      </c>
    </row>
    <row r="173" spans="1:1">
      <c r="A173" s="5">
        <v>131</v>
      </c>
    </row>
    <row r="174" spans="1:1">
      <c r="A174" s="5">
        <v>131</v>
      </c>
    </row>
    <row r="175" spans="1:1">
      <c r="A175" s="5">
        <v>131</v>
      </c>
    </row>
    <row r="176" spans="1:1">
      <c r="A176" s="5">
        <v>131</v>
      </c>
    </row>
    <row r="177" spans="1:1">
      <c r="A177" s="5">
        <v>131</v>
      </c>
    </row>
    <row r="178" spans="1:1">
      <c r="A178" s="5">
        <v>132</v>
      </c>
    </row>
    <row r="179" spans="1:1">
      <c r="A179" s="5">
        <v>132</v>
      </c>
    </row>
    <row r="180" spans="1:1">
      <c r="A180" s="5">
        <v>132</v>
      </c>
    </row>
    <row r="181" spans="1:1">
      <c r="A181" s="6">
        <v>132</v>
      </c>
    </row>
    <row r="182" spans="1:1">
      <c r="A182" s="5">
        <v>132</v>
      </c>
    </row>
    <row r="183" spans="1:1">
      <c r="A183" s="7">
        <v>133</v>
      </c>
    </row>
    <row r="184" spans="1:1">
      <c r="A184" s="4">
        <v>133</v>
      </c>
    </row>
    <row r="185" spans="1:1">
      <c r="A185" s="4">
        <v>133</v>
      </c>
    </row>
    <row r="186" spans="1:1">
      <c r="A186" s="4">
        <v>134</v>
      </c>
    </row>
    <row r="187" spans="1:1">
      <c r="A187" s="4">
        <v>134</v>
      </c>
    </row>
    <row r="188" spans="1:1">
      <c r="A188" s="4">
        <v>134</v>
      </c>
    </row>
    <row r="189" spans="1:1">
      <c r="A189" s="4">
        <v>134</v>
      </c>
    </row>
    <row r="190" spans="1:1">
      <c r="A190" s="4">
        <v>134</v>
      </c>
    </row>
    <row r="191" spans="1:1">
      <c r="A191" s="4">
        <v>134</v>
      </c>
    </row>
    <row r="192" spans="1:1">
      <c r="A192" s="4">
        <v>134</v>
      </c>
    </row>
    <row r="193" spans="1:1">
      <c r="A193" s="4">
        <v>134</v>
      </c>
    </row>
    <row r="194" spans="1:1">
      <c r="A194" s="4">
        <v>134</v>
      </c>
    </row>
    <row r="195" spans="1:1">
      <c r="A195" s="4">
        <v>135</v>
      </c>
    </row>
    <row r="196" spans="1:1">
      <c r="A196" s="4">
        <v>136</v>
      </c>
    </row>
    <row r="197" spans="1:1">
      <c r="A197" s="4">
        <v>136</v>
      </c>
    </row>
    <row r="198" spans="1:1">
      <c r="A198" s="4">
        <v>136</v>
      </c>
    </row>
    <row r="199" spans="1:1">
      <c r="A199" s="4">
        <v>137</v>
      </c>
    </row>
    <row r="200" spans="1:1">
      <c r="A200" s="4">
        <v>138</v>
      </c>
    </row>
    <row r="201" spans="1:1">
      <c r="A201" s="4">
        <v>138</v>
      </c>
    </row>
    <row r="202" spans="1:1">
      <c r="A202" s="4">
        <v>139</v>
      </c>
    </row>
    <row r="203" spans="1:1">
      <c r="A203" s="4">
        <v>139</v>
      </c>
    </row>
    <row r="204" spans="1:1">
      <c r="A204" s="4">
        <v>139</v>
      </c>
    </row>
    <row r="205" spans="1:1">
      <c r="A205" s="4">
        <v>140</v>
      </c>
    </row>
    <row r="206" spans="1:1">
      <c r="A206" s="4">
        <v>140</v>
      </c>
    </row>
    <row r="207" spans="1:1">
      <c r="A207" s="4">
        <v>140</v>
      </c>
    </row>
    <row r="208" spans="1:1">
      <c r="A208" s="4">
        <v>140</v>
      </c>
    </row>
    <row r="209" spans="1:1">
      <c r="A209" s="4">
        <v>140</v>
      </c>
    </row>
    <row r="210" spans="1:1">
      <c r="A210" s="4">
        <v>140</v>
      </c>
    </row>
    <row r="211" spans="1:1">
      <c r="A211" s="4">
        <v>140</v>
      </c>
    </row>
    <row r="212" spans="1:1">
      <c r="A212" s="4">
        <v>141</v>
      </c>
    </row>
    <row r="213" spans="1:1">
      <c r="A213" s="4">
        <v>141</v>
      </c>
    </row>
    <row r="214" spans="1:1">
      <c r="A214" s="4">
        <v>141</v>
      </c>
    </row>
    <row r="215" spans="1:1">
      <c r="A215" s="4">
        <v>141</v>
      </c>
    </row>
    <row r="216" spans="1:1">
      <c r="A216" s="4">
        <v>141</v>
      </c>
    </row>
    <row r="217" spans="1:1">
      <c r="A217" s="4">
        <v>141</v>
      </c>
    </row>
    <row r="218" spans="1:1">
      <c r="A218" s="4">
        <v>141</v>
      </c>
    </row>
    <row r="219" spans="1:1">
      <c r="A219" s="4">
        <v>142</v>
      </c>
    </row>
    <row r="220" spans="1:1">
      <c r="A220" s="4">
        <v>142</v>
      </c>
    </row>
    <row r="221" spans="1:1">
      <c r="A221" s="4">
        <v>142</v>
      </c>
    </row>
    <row r="222" spans="1:1">
      <c r="A222" s="4">
        <v>142</v>
      </c>
    </row>
    <row r="223" spans="1:1">
      <c r="A223" s="4">
        <v>142</v>
      </c>
    </row>
    <row r="224" spans="1:1">
      <c r="A224" s="4">
        <v>143</v>
      </c>
    </row>
    <row r="225" spans="1:1">
      <c r="A225" s="4">
        <v>143</v>
      </c>
    </row>
    <row r="226" spans="1:1">
      <c r="A226" s="4">
        <v>144</v>
      </c>
    </row>
    <row r="227" spans="1:1">
      <c r="A227" s="4">
        <v>144</v>
      </c>
    </row>
    <row r="228" spans="1:1">
      <c r="A228" s="4">
        <v>144</v>
      </c>
    </row>
    <row r="229" spans="1:1">
      <c r="A229" s="4">
        <v>145</v>
      </c>
    </row>
    <row r="230" spans="1:1">
      <c r="A230" s="4">
        <v>145</v>
      </c>
    </row>
    <row r="231" spans="1:1">
      <c r="A231" s="4">
        <v>145</v>
      </c>
    </row>
    <row r="232" spans="1:1">
      <c r="A232" s="4">
        <v>145</v>
      </c>
    </row>
    <row r="233" spans="1:1">
      <c r="A233" s="4">
        <v>145</v>
      </c>
    </row>
    <row r="234" spans="1:1">
      <c r="A234" s="4">
        <v>145</v>
      </c>
    </row>
    <row r="235" spans="1:1">
      <c r="A235" s="5">
        <v>146</v>
      </c>
    </row>
    <row r="236" spans="1:1">
      <c r="A236" s="5">
        <v>146</v>
      </c>
    </row>
    <row r="237" spans="1:1">
      <c r="A237" s="5">
        <v>146</v>
      </c>
    </row>
    <row r="238" spans="1:1">
      <c r="A238" s="5">
        <v>146</v>
      </c>
    </row>
    <row r="239" spans="1:1">
      <c r="A239" s="5">
        <v>146</v>
      </c>
    </row>
    <row r="240" spans="1:1">
      <c r="A240" s="5">
        <v>146</v>
      </c>
    </row>
    <row r="241" spans="1:1">
      <c r="A241" s="5">
        <v>146</v>
      </c>
    </row>
    <row r="242" spans="1:1">
      <c r="A242" s="5">
        <v>146</v>
      </c>
    </row>
    <row r="243" spans="1:1">
      <c r="A243" s="5">
        <v>146</v>
      </c>
    </row>
    <row r="244" spans="1:1">
      <c r="A244" s="5">
        <v>146</v>
      </c>
    </row>
    <row r="245" spans="1:1">
      <c r="A245" s="5">
        <v>146</v>
      </c>
    </row>
    <row r="246" spans="1:1">
      <c r="A246" s="5">
        <v>146</v>
      </c>
    </row>
    <row r="247" spans="1:1">
      <c r="A247" s="5">
        <v>146</v>
      </c>
    </row>
    <row r="248" spans="1:1">
      <c r="A248" s="5">
        <v>146</v>
      </c>
    </row>
    <row r="249" spans="1:1">
      <c r="A249" s="5">
        <v>146</v>
      </c>
    </row>
    <row r="250" spans="1:1">
      <c r="A250" s="4">
        <v>147</v>
      </c>
    </row>
    <row r="251" spans="1:1">
      <c r="A251" s="4">
        <v>147</v>
      </c>
    </row>
    <row r="252" spans="1:1">
      <c r="A252" s="4">
        <v>147</v>
      </c>
    </row>
    <row r="253" spans="1:1">
      <c r="A253" s="4">
        <v>147</v>
      </c>
    </row>
    <row r="254" spans="1:1">
      <c r="A254" s="4">
        <v>147</v>
      </c>
    </row>
    <row r="255" spans="1:1">
      <c r="A255" s="4">
        <v>148</v>
      </c>
    </row>
    <row r="256" spans="1:1">
      <c r="A256" s="4">
        <v>148</v>
      </c>
    </row>
    <row r="257" spans="1:1">
      <c r="A257" s="4">
        <v>149</v>
      </c>
    </row>
    <row r="258" spans="1:1">
      <c r="A258" s="4">
        <v>149</v>
      </c>
    </row>
    <row r="259" spans="1:1">
      <c r="A259" s="4">
        <v>149</v>
      </c>
    </row>
    <row r="260" spans="1:1">
      <c r="A260" s="4">
        <v>149</v>
      </c>
    </row>
    <row r="261" spans="1:1">
      <c r="A261" s="4">
        <v>149</v>
      </c>
    </row>
    <row r="262" spans="1:1">
      <c r="A262" s="4">
        <v>149</v>
      </c>
    </row>
    <row r="263" spans="1:1">
      <c r="A263" s="4">
        <v>149</v>
      </c>
    </row>
    <row r="264" spans="1:1">
      <c r="A264" s="4">
        <v>149</v>
      </c>
    </row>
    <row r="265" spans="1:1">
      <c r="A265" s="4">
        <v>149</v>
      </c>
    </row>
    <row r="266" spans="1:1">
      <c r="A266" s="4">
        <v>150</v>
      </c>
    </row>
    <row r="267" spans="1:1">
      <c r="A267" s="4">
        <v>150</v>
      </c>
    </row>
    <row r="268" spans="1:1">
      <c r="A268" s="4">
        <v>150</v>
      </c>
    </row>
    <row r="269" spans="1:1">
      <c r="A269" s="4">
        <v>150</v>
      </c>
    </row>
    <row r="270" spans="1:1">
      <c r="A270" s="4">
        <v>150</v>
      </c>
    </row>
    <row r="271" spans="1:1">
      <c r="A271" s="4">
        <v>150</v>
      </c>
    </row>
    <row r="272" spans="1:1">
      <c r="A272" s="4">
        <v>150</v>
      </c>
    </row>
    <row r="273" spans="1:1">
      <c r="A273" s="4">
        <v>150</v>
      </c>
    </row>
    <row r="274" spans="1:1">
      <c r="A274" s="4">
        <v>151</v>
      </c>
    </row>
    <row r="275" spans="1:1">
      <c r="A275" s="4">
        <v>151</v>
      </c>
    </row>
    <row r="276" spans="1:1">
      <c r="A276" s="4">
        <v>151</v>
      </c>
    </row>
    <row r="277" spans="1:1">
      <c r="A277" s="4">
        <v>151</v>
      </c>
    </row>
    <row r="278" spans="1:1">
      <c r="A278" s="4">
        <v>151</v>
      </c>
    </row>
    <row r="279" spans="1:1">
      <c r="A279" s="4">
        <v>151</v>
      </c>
    </row>
    <row r="280" spans="1:1">
      <c r="A280" s="4">
        <v>151</v>
      </c>
    </row>
    <row r="281" spans="1:1">
      <c r="A281" s="4">
        <v>151</v>
      </c>
    </row>
    <row r="282" spans="1:1">
      <c r="A282" s="4">
        <v>151</v>
      </c>
    </row>
    <row r="283" spans="1:1">
      <c r="A283" s="5">
        <v>152</v>
      </c>
    </row>
    <row r="284" spans="1:1">
      <c r="A284" s="4">
        <v>153</v>
      </c>
    </row>
    <row r="285" spans="1:1">
      <c r="A285" s="4">
        <v>153</v>
      </c>
    </row>
    <row r="286" spans="1:1">
      <c r="A286" s="4">
        <v>153</v>
      </c>
    </row>
    <row r="287" spans="1:1">
      <c r="A287" s="4">
        <v>154</v>
      </c>
    </row>
    <row r="288" spans="1:1">
      <c r="A288" s="4">
        <v>154</v>
      </c>
    </row>
    <row r="289" spans="1:1">
      <c r="A289" s="4">
        <v>154</v>
      </c>
    </row>
    <row r="290" spans="1:1">
      <c r="A290" s="4">
        <v>154</v>
      </c>
    </row>
    <row r="291" spans="1:1">
      <c r="A291" s="5">
        <v>155</v>
      </c>
    </row>
    <row r="292" spans="1:1">
      <c r="A292" s="4">
        <v>156</v>
      </c>
    </row>
    <row r="293" spans="1:1">
      <c r="A293" s="4">
        <v>156</v>
      </c>
    </row>
    <row r="294" spans="1:1">
      <c r="A294" s="4">
        <v>157</v>
      </c>
    </row>
    <row r="295" spans="1:1">
      <c r="A295" s="4">
        <v>158</v>
      </c>
    </row>
    <row r="296" spans="1:1">
      <c r="A296" s="4">
        <v>158</v>
      </c>
    </row>
    <row r="297" spans="1:1">
      <c r="A297" s="4">
        <v>158</v>
      </c>
    </row>
    <row r="298" spans="1:1">
      <c r="A298" s="4">
        <v>158</v>
      </c>
    </row>
    <row r="299" spans="1:1">
      <c r="A299" s="4">
        <v>158</v>
      </c>
    </row>
    <row r="300" spans="1:1">
      <c r="A300" s="4">
        <v>158</v>
      </c>
    </row>
    <row r="301" spans="1:1">
      <c r="A301" s="4">
        <v>158</v>
      </c>
    </row>
    <row r="302" spans="1:1">
      <c r="A302" s="4">
        <v>158</v>
      </c>
    </row>
    <row r="303" spans="1:1">
      <c r="A303" s="4">
        <v>158</v>
      </c>
    </row>
    <row r="304" spans="1:1">
      <c r="A304" s="4">
        <v>158</v>
      </c>
    </row>
    <row r="305" spans="1:1">
      <c r="A305" s="4">
        <v>158</v>
      </c>
    </row>
    <row r="306" spans="1:1">
      <c r="A306" s="4">
        <v>158</v>
      </c>
    </row>
    <row r="307" spans="1:1">
      <c r="A307" s="4">
        <v>158</v>
      </c>
    </row>
    <row r="308" spans="1:1">
      <c r="A308" s="4">
        <v>158</v>
      </c>
    </row>
    <row r="309" spans="1:1">
      <c r="A309" s="4">
        <v>158</v>
      </c>
    </row>
    <row r="310" spans="1:1">
      <c r="A310" s="4">
        <v>158</v>
      </c>
    </row>
    <row r="311" spans="1:1">
      <c r="A311" s="4">
        <v>158</v>
      </c>
    </row>
    <row r="312" spans="1:1">
      <c r="A312" s="4">
        <v>158</v>
      </c>
    </row>
    <row r="313" spans="1:1">
      <c r="A313" s="4">
        <v>159</v>
      </c>
    </row>
    <row r="314" spans="1:1">
      <c r="A314" s="4">
        <v>159</v>
      </c>
    </row>
    <row r="315" spans="1:1">
      <c r="A315" s="4">
        <v>159</v>
      </c>
    </row>
    <row r="316" spans="1:1">
      <c r="A316" s="4">
        <v>159</v>
      </c>
    </row>
    <row r="317" spans="1:1">
      <c r="A317" s="4">
        <v>159</v>
      </c>
    </row>
    <row r="318" spans="1:1">
      <c r="A318" s="4">
        <v>160</v>
      </c>
    </row>
    <row r="319" spans="1:1">
      <c r="A319" s="4">
        <v>160</v>
      </c>
    </row>
    <row r="320" spans="1:1">
      <c r="A320" s="4">
        <v>160</v>
      </c>
    </row>
    <row r="321" spans="1:1">
      <c r="A321" s="4">
        <v>160</v>
      </c>
    </row>
    <row r="322" spans="1:1">
      <c r="A322" s="4">
        <v>160</v>
      </c>
    </row>
    <row r="323" spans="1:1">
      <c r="A323" s="4">
        <v>161</v>
      </c>
    </row>
    <row r="324" spans="1:1">
      <c r="A324" s="4">
        <v>161</v>
      </c>
    </row>
    <row r="325" spans="1:1">
      <c r="A325" s="4">
        <v>161</v>
      </c>
    </row>
    <row r="326" spans="1:1">
      <c r="A326" s="4">
        <v>161</v>
      </c>
    </row>
    <row r="327" spans="1:1">
      <c r="A327" s="4">
        <v>161</v>
      </c>
    </row>
    <row r="328" spans="1:1">
      <c r="A328" s="4">
        <v>161</v>
      </c>
    </row>
    <row r="329" spans="1:1">
      <c r="A329" s="4">
        <v>161</v>
      </c>
    </row>
    <row r="330" spans="1:1">
      <c r="A330" s="4">
        <v>161</v>
      </c>
    </row>
    <row r="331" spans="1:1">
      <c r="A331" s="4">
        <v>161</v>
      </c>
    </row>
    <row r="332" spans="1:1">
      <c r="A332" s="4">
        <v>161</v>
      </c>
    </row>
    <row r="333" spans="1:1">
      <c r="A333" s="4">
        <v>161</v>
      </c>
    </row>
    <row r="334" spans="1:1">
      <c r="A334" s="4">
        <v>161</v>
      </c>
    </row>
    <row r="335" spans="1:1">
      <c r="A335" s="4">
        <v>161</v>
      </c>
    </row>
    <row r="336" spans="1:1">
      <c r="A336" s="4">
        <v>161</v>
      </c>
    </row>
    <row r="337" spans="1:1">
      <c r="A337" s="4">
        <v>161</v>
      </c>
    </row>
    <row r="338" spans="1:1">
      <c r="A338" s="4">
        <v>161</v>
      </c>
    </row>
    <row r="339" spans="1:1">
      <c r="A339" s="4">
        <v>162</v>
      </c>
    </row>
    <row r="340" spans="1:1">
      <c r="A340" s="4">
        <v>163</v>
      </c>
    </row>
    <row r="341" spans="1:1">
      <c r="A341" s="4">
        <v>164</v>
      </c>
    </row>
    <row r="342" spans="1:1">
      <c r="A342" s="4">
        <v>165</v>
      </c>
    </row>
    <row r="343" spans="1:1">
      <c r="A343" s="4">
        <v>166</v>
      </c>
    </row>
    <row r="344" spans="1:1">
      <c r="A344" s="4">
        <v>167</v>
      </c>
    </row>
    <row r="345" spans="1:1">
      <c r="A345" s="4">
        <v>167</v>
      </c>
    </row>
    <row r="346" spans="1:1">
      <c r="A346" s="4">
        <v>167</v>
      </c>
    </row>
    <row r="347" spans="1:1">
      <c r="A347" s="4">
        <v>168</v>
      </c>
    </row>
    <row r="348" spans="1:1">
      <c r="A348" s="4">
        <v>168</v>
      </c>
    </row>
    <row r="349" spans="1:1">
      <c r="A349" s="4">
        <v>168</v>
      </c>
    </row>
    <row r="350" spans="1:1">
      <c r="A350" s="4">
        <v>168</v>
      </c>
    </row>
    <row r="351" spans="1:1">
      <c r="A351" s="4">
        <v>169</v>
      </c>
    </row>
    <row r="352" spans="1:1">
      <c r="A352" s="4">
        <v>169</v>
      </c>
    </row>
    <row r="353" spans="1:1">
      <c r="A353" s="4">
        <v>169</v>
      </c>
    </row>
    <row r="354" spans="1:1">
      <c r="A354" s="4">
        <v>169</v>
      </c>
    </row>
    <row r="355" spans="1:1">
      <c r="A355" s="4">
        <v>169</v>
      </c>
    </row>
    <row r="356" spans="1:1">
      <c r="A356" s="4">
        <v>170</v>
      </c>
    </row>
    <row r="357" spans="1:1">
      <c r="A357" s="4">
        <v>170</v>
      </c>
    </row>
    <row r="358" spans="1:1">
      <c r="A358" s="4">
        <v>170</v>
      </c>
    </row>
    <row r="359" spans="1:1">
      <c r="A359" s="4">
        <v>170</v>
      </c>
    </row>
    <row r="360" spans="1:1">
      <c r="A360" s="4">
        <v>170</v>
      </c>
    </row>
    <row r="361" spans="1:1">
      <c r="A361" s="4">
        <v>170</v>
      </c>
    </row>
    <row r="362" spans="1:1">
      <c r="A362" s="4">
        <v>170</v>
      </c>
    </row>
    <row r="363" spans="1:1">
      <c r="A363" s="4">
        <v>170</v>
      </c>
    </row>
    <row r="364" spans="1:1">
      <c r="A364" s="4">
        <v>170</v>
      </c>
    </row>
    <row r="365" spans="1:1">
      <c r="A365" s="4">
        <v>170</v>
      </c>
    </row>
    <row r="366" spans="1:1">
      <c r="A366" s="4">
        <v>170</v>
      </c>
    </row>
    <row r="367" spans="1:1">
      <c r="A367" s="4">
        <v>170</v>
      </c>
    </row>
    <row r="368" spans="1:1">
      <c r="A368" s="4">
        <v>171</v>
      </c>
    </row>
    <row r="369" spans="1:1">
      <c r="A369" s="4">
        <v>172</v>
      </c>
    </row>
    <row r="370" spans="1:1">
      <c r="A370" s="4">
        <v>172</v>
      </c>
    </row>
    <row r="371" spans="1:1">
      <c r="A371" s="4">
        <v>172</v>
      </c>
    </row>
    <row r="372" spans="1:1">
      <c r="A372" s="4">
        <v>172</v>
      </c>
    </row>
    <row r="373" spans="1:1">
      <c r="A373" s="4">
        <v>172</v>
      </c>
    </row>
    <row r="374" spans="1:1">
      <c r="A374" s="4">
        <v>172</v>
      </c>
    </row>
    <row r="375" spans="1:1">
      <c r="A375" s="4">
        <v>172</v>
      </c>
    </row>
    <row r="376" spans="1:1">
      <c r="A376" s="4">
        <v>172</v>
      </c>
    </row>
    <row r="377" spans="1:1">
      <c r="A377" s="4">
        <v>172</v>
      </c>
    </row>
    <row r="378" spans="1:1">
      <c r="A378" s="4">
        <v>172</v>
      </c>
    </row>
    <row r="379" spans="1:1">
      <c r="A379" s="4">
        <v>172</v>
      </c>
    </row>
    <row r="380" spans="1:1">
      <c r="A380" s="4">
        <v>172</v>
      </c>
    </row>
    <row r="381" spans="1:1">
      <c r="A381" s="4">
        <v>172</v>
      </c>
    </row>
    <row r="382" spans="1:1">
      <c r="A382" s="4">
        <v>173</v>
      </c>
    </row>
    <row r="383" spans="1:1">
      <c r="A383" s="4">
        <v>174</v>
      </c>
    </row>
    <row r="384" spans="1:1">
      <c r="A384" s="4">
        <v>174</v>
      </c>
    </row>
    <row r="385" spans="1:1">
      <c r="A385" s="4">
        <v>175</v>
      </c>
    </row>
    <row r="386" spans="1:1">
      <c r="A386" s="4">
        <v>175</v>
      </c>
    </row>
    <row r="387" spans="1:1">
      <c r="A387" s="4">
        <v>175</v>
      </c>
    </row>
    <row r="388" spans="1:1">
      <c r="A388" s="4">
        <v>175</v>
      </c>
    </row>
    <row r="389" spans="1:1">
      <c r="A389" s="4">
        <v>175</v>
      </c>
    </row>
    <row r="390" spans="1:1">
      <c r="A390" s="4">
        <v>175</v>
      </c>
    </row>
    <row r="391" spans="1:1">
      <c r="A391" s="4">
        <v>175</v>
      </c>
    </row>
    <row r="392" spans="1:1">
      <c r="A392" s="4">
        <v>175</v>
      </c>
    </row>
    <row r="393" spans="1:1">
      <c r="A393" s="4">
        <v>175</v>
      </c>
    </row>
    <row r="394" spans="1:1">
      <c r="A394" s="4">
        <v>175</v>
      </c>
    </row>
    <row r="395" spans="1:1">
      <c r="A395" s="4">
        <v>176</v>
      </c>
    </row>
    <row r="396" spans="1:1">
      <c r="A396" s="4">
        <v>176</v>
      </c>
    </row>
    <row r="397" spans="1:1">
      <c r="A397" s="4">
        <v>176</v>
      </c>
    </row>
    <row r="398" spans="1:1">
      <c r="A398" s="4">
        <v>176</v>
      </c>
    </row>
    <row r="399" spans="1:1">
      <c r="A399" s="4">
        <v>176</v>
      </c>
    </row>
    <row r="400" spans="1:1">
      <c r="A400" s="4">
        <v>176</v>
      </c>
    </row>
    <row r="401" spans="1:1">
      <c r="A401" s="4">
        <v>176</v>
      </c>
    </row>
    <row r="402" spans="1:1">
      <c r="A402" s="4">
        <v>176</v>
      </c>
    </row>
    <row r="403" spans="1:1">
      <c r="A403" s="4">
        <v>176</v>
      </c>
    </row>
    <row r="404" spans="1:1">
      <c r="A404" s="4">
        <v>176</v>
      </c>
    </row>
    <row r="405" spans="1:1">
      <c r="A405" s="4">
        <v>176</v>
      </c>
    </row>
    <row r="406" spans="1:1">
      <c r="A406" s="4">
        <v>176</v>
      </c>
    </row>
    <row r="407" spans="1:1">
      <c r="A407" s="4">
        <v>177</v>
      </c>
    </row>
    <row r="408" spans="1:1">
      <c r="A408" s="4">
        <v>177</v>
      </c>
    </row>
    <row r="409" spans="1:1">
      <c r="A409" s="4">
        <v>177</v>
      </c>
    </row>
    <row r="410" spans="1:1">
      <c r="A410" s="4">
        <v>177</v>
      </c>
    </row>
    <row r="411" spans="1:1">
      <c r="A411" s="4">
        <v>177</v>
      </c>
    </row>
    <row r="412" spans="1:1">
      <c r="A412" s="4">
        <v>177</v>
      </c>
    </row>
    <row r="413" spans="1:1">
      <c r="A413" s="4">
        <v>177</v>
      </c>
    </row>
    <row r="414" spans="1:1">
      <c r="A414" s="4">
        <v>178</v>
      </c>
    </row>
    <row r="415" spans="1:1">
      <c r="A415" s="4">
        <v>178</v>
      </c>
    </row>
    <row r="416" spans="1:1">
      <c r="A416" s="4">
        <v>178</v>
      </c>
    </row>
    <row r="417" spans="1:1">
      <c r="A417" s="4">
        <v>178</v>
      </c>
    </row>
    <row r="418" spans="1:1">
      <c r="A418" s="4">
        <v>178</v>
      </c>
    </row>
    <row r="419" spans="1:1">
      <c r="A419" s="4">
        <v>178</v>
      </c>
    </row>
    <row r="420" spans="1:1">
      <c r="A420" s="4">
        <v>178</v>
      </c>
    </row>
    <row r="421" spans="1:1">
      <c r="A421" s="4">
        <v>178</v>
      </c>
    </row>
    <row r="422" spans="1:1">
      <c r="A422" s="4">
        <v>178</v>
      </c>
    </row>
    <row r="423" spans="1:1">
      <c r="A423" s="4">
        <v>178</v>
      </c>
    </row>
    <row r="424" spans="1:1">
      <c r="A424" s="4">
        <v>178</v>
      </c>
    </row>
    <row r="425" spans="1:1">
      <c r="A425" s="4">
        <v>179</v>
      </c>
    </row>
    <row r="426" spans="1:1">
      <c r="A426" s="4">
        <v>179</v>
      </c>
    </row>
    <row r="427" spans="1:1">
      <c r="A427" s="4">
        <v>179</v>
      </c>
    </row>
    <row r="428" spans="1:1">
      <c r="A428" s="4">
        <v>179</v>
      </c>
    </row>
    <row r="429" spans="1:1">
      <c r="A429" s="4">
        <v>179</v>
      </c>
    </row>
    <row r="430" spans="1:1">
      <c r="A430" s="4">
        <v>179</v>
      </c>
    </row>
    <row r="431" spans="1:1">
      <c r="A431" s="4">
        <v>179</v>
      </c>
    </row>
    <row r="432" spans="1:1">
      <c r="A432" s="4">
        <v>179</v>
      </c>
    </row>
    <row r="433" spans="1:1">
      <c r="A433" s="4">
        <v>179</v>
      </c>
    </row>
    <row r="434" spans="1:1">
      <c r="A434" s="4">
        <v>179</v>
      </c>
    </row>
    <row r="435" spans="1:1">
      <c r="A435" s="4">
        <v>179</v>
      </c>
    </row>
    <row r="436" spans="1:1">
      <c r="A436" s="4">
        <v>179</v>
      </c>
    </row>
    <row r="437" spans="1:1">
      <c r="A437" s="4">
        <v>179</v>
      </c>
    </row>
    <row r="438" spans="1:1">
      <c r="A438" s="4">
        <v>179</v>
      </c>
    </row>
    <row r="439" spans="1:1">
      <c r="A439" s="4">
        <v>179</v>
      </c>
    </row>
    <row r="440" spans="1:1">
      <c r="A440" s="4">
        <v>179</v>
      </c>
    </row>
    <row r="441" spans="1:1">
      <c r="A441" s="4">
        <v>179</v>
      </c>
    </row>
    <row r="442" spans="1:1">
      <c r="A442" s="4">
        <v>179</v>
      </c>
    </row>
    <row r="443" spans="1:1">
      <c r="A443" s="4">
        <v>179</v>
      </c>
    </row>
    <row r="444" spans="1:1">
      <c r="A444" s="4">
        <v>179</v>
      </c>
    </row>
    <row r="445" spans="1:1">
      <c r="A445" s="4">
        <v>179</v>
      </c>
    </row>
    <row r="446" spans="1:1">
      <c r="A446" s="4">
        <v>179</v>
      </c>
    </row>
    <row r="447" spans="1:1">
      <c r="A447" s="4">
        <v>179</v>
      </c>
    </row>
    <row r="448" spans="1:1">
      <c r="A448" s="4">
        <v>179</v>
      </c>
    </row>
    <row r="449" spans="1:1">
      <c r="A449" s="4">
        <v>179</v>
      </c>
    </row>
    <row r="450" spans="1:1">
      <c r="A450" s="4">
        <v>179</v>
      </c>
    </row>
    <row r="451" spans="1:1">
      <c r="A451" s="4">
        <v>179</v>
      </c>
    </row>
    <row r="452" spans="1:1">
      <c r="A452" s="4">
        <v>179</v>
      </c>
    </row>
    <row r="453" spans="1:1">
      <c r="A453" s="4">
        <v>179</v>
      </c>
    </row>
    <row r="454" spans="1:1">
      <c r="A454" s="4">
        <v>179</v>
      </c>
    </row>
    <row r="455" spans="1:1">
      <c r="A455" s="4">
        <v>179</v>
      </c>
    </row>
    <row r="456" spans="1:1">
      <c r="A456" s="4">
        <v>179</v>
      </c>
    </row>
    <row r="457" spans="1:1">
      <c r="A457" s="4">
        <v>180</v>
      </c>
    </row>
    <row r="458" spans="1:1">
      <c r="A458" s="4">
        <v>180</v>
      </c>
    </row>
    <row r="459" spans="1:1">
      <c r="A459" s="4">
        <v>180</v>
      </c>
    </row>
    <row r="460" spans="1:1">
      <c r="A460" s="4">
        <v>181</v>
      </c>
    </row>
    <row r="461" spans="1:1">
      <c r="A461" s="4">
        <v>181</v>
      </c>
    </row>
    <row r="462" spans="1:1">
      <c r="A462" s="4">
        <v>181</v>
      </c>
    </row>
    <row r="463" spans="1:1">
      <c r="A463" s="4">
        <v>181</v>
      </c>
    </row>
    <row r="464" spans="1:1">
      <c r="A464" s="4">
        <v>181</v>
      </c>
    </row>
    <row r="465" spans="1:1">
      <c r="A465" s="4">
        <v>181</v>
      </c>
    </row>
    <row r="466" spans="1:1">
      <c r="A466" s="4">
        <v>182</v>
      </c>
    </row>
    <row r="467" spans="1:1">
      <c r="A467" s="4">
        <v>182</v>
      </c>
    </row>
    <row r="468" spans="1:1">
      <c r="A468" s="4">
        <v>182</v>
      </c>
    </row>
    <row r="469" spans="1:1">
      <c r="A469" s="4">
        <v>182</v>
      </c>
    </row>
    <row r="470" spans="1:1">
      <c r="A470" s="4">
        <v>182</v>
      </c>
    </row>
    <row r="471" spans="1:1">
      <c r="A471" s="4">
        <v>182</v>
      </c>
    </row>
    <row r="472" spans="1:1">
      <c r="A472" s="4">
        <v>182</v>
      </c>
    </row>
    <row r="473" spans="1:1">
      <c r="A473" s="4">
        <v>183</v>
      </c>
    </row>
    <row r="474" spans="1:1">
      <c r="A474" s="4">
        <v>183</v>
      </c>
    </row>
    <row r="475" spans="1:1">
      <c r="A475" s="4">
        <v>183</v>
      </c>
    </row>
    <row r="476" spans="1:1">
      <c r="A476" s="4">
        <v>183</v>
      </c>
    </row>
    <row r="477" spans="1:1">
      <c r="A477" s="4">
        <v>183</v>
      </c>
    </row>
    <row r="478" spans="1:1">
      <c r="A478" s="4">
        <v>184</v>
      </c>
    </row>
    <row r="479" spans="1:1">
      <c r="A479" s="4">
        <v>184</v>
      </c>
    </row>
    <row r="480" spans="1:1">
      <c r="A480" s="4">
        <v>184</v>
      </c>
    </row>
    <row r="481" spans="1:1">
      <c r="A481" s="4">
        <v>185</v>
      </c>
    </row>
    <row r="482" spans="1:1">
      <c r="A482" s="4">
        <v>185</v>
      </c>
    </row>
    <row r="483" spans="1:1">
      <c r="A483" s="4">
        <v>185</v>
      </c>
    </row>
    <row r="484" spans="1:1">
      <c r="A484" s="4">
        <v>185</v>
      </c>
    </row>
    <row r="485" spans="1:1">
      <c r="A485" s="4">
        <v>186</v>
      </c>
    </row>
    <row r="486" spans="1:1">
      <c r="A486" s="4">
        <v>187</v>
      </c>
    </row>
    <row r="487" spans="1:1">
      <c r="A487" s="4">
        <v>187</v>
      </c>
    </row>
    <row r="488" spans="1:1">
      <c r="A488" s="4">
        <v>187</v>
      </c>
    </row>
    <row r="489" spans="1:1">
      <c r="A489" s="4">
        <v>187</v>
      </c>
    </row>
    <row r="490" spans="1:1">
      <c r="A490" s="4">
        <v>188</v>
      </c>
    </row>
    <row r="491" spans="1:1">
      <c r="A491" s="4">
        <v>189</v>
      </c>
    </row>
    <row r="492" spans="1:1">
      <c r="A492" s="4">
        <v>189</v>
      </c>
    </row>
    <row r="493" spans="1:1">
      <c r="A493" s="4">
        <v>189</v>
      </c>
    </row>
    <row r="494" spans="1:1">
      <c r="A494" s="4">
        <v>189</v>
      </c>
    </row>
    <row r="495" spans="1:1">
      <c r="A495" s="4">
        <v>189</v>
      </c>
    </row>
    <row r="496" spans="1:1">
      <c r="A496" s="4">
        <v>189</v>
      </c>
    </row>
    <row r="497" spans="1:1">
      <c r="A497" s="4">
        <v>189</v>
      </c>
    </row>
    <row r="498" spans="1:1">
      <c r="A498" s="4">
        <v>189</v>
      </c>
    </row>
    <row r="499" spans="1:1">
      <c r="A499" s="4">
        <v>190</v>
      </c>
    </row>
    <row r="500" spans="1:1">
      <c r="A500" s="4">
        <v>191</v>
      </c>
    </row>
    <row r="501" spans="1:1">
      <c r="A501" s="4">
        <v>191</v>
      </c>
    </row>
    <row r="502" spans="1:1">
      <c r="A502" s="4">
        <v>191</v>
      </c>
    </row>
    <row r="503" spans="1:1">
      <c r="A503" s="4">
        <v>191</v>
      </c>
    </row>
    <row r="504" spans="1:1">
      <c r="A504" s="4">
        <v>191</v>
      </c>
    </row>
    <row r="505" spans="1:1">
      <c r="A505" s="4">
        <v>191</v>
      </c>
    </row>
    <row r="506" spans="1:1">
      <c r="A506" s="4">
        <v>191</v>
      </c>
    </row>
    <row r="507" spans="1:1">
      <c r="A507" s="4">
        <v>191</v>
      </c>
    </row>
    <row r="508" spans="1:1">
      <c r="A508" s="4">
        <v>191</v>
      </c>
    </row>
    <row r="509" spans="1:1">
      <c r="A509" s="4">
        <v>191</v>
      </c>
    </row>
    <row r="510" spans="1:1">
      <c r="A510" s="4">
        <v>191</v>
      </c>
    </row>
    <row r="511" spans="1:1">
      <c r="A511" s="4">
        <v>191</v>
      </c>
    </row>
    <row r="512" spans="1:1">
      <c r="A512" s="4">
        <v>191</v>
      </c>
    </row>
    <row r="513" spans="1:1">
      <c r="A513" s="4">
        <v>191</v>
      </c>
    </row>
    <row r="514" spans="1:1">
      <c r="A514" s="4">
        <v>191</v>
      </c>
    </row>
    <row r="515" spans="1:1">
      <c r="A515" s="4">
        <v>191</v>
      </c>
    </row>
    <row r="516" spans="1:1">
      <c r="A516" s="4">
        <v>191</v>
      </c>
    </row>
    <row r="517" spans="1:1">
      <c r="A517" s="4">
        <v>191</v>
      </c>
    </row>
    <row r="518" spans="1:1">
      <c r="A518" s="4">
        <v>191</v>
      </c>
    </row>
    <row r="519" spans="1:1">
      <c r="A519" s="4">
        <v>191</v>
      </c>
    </row>
    <row r="520" spans="1:1">
      <c r="A520" s="4">
        <v>191</v>
      </c>
    </row>
    <row r="521" spans="1:1">
      <c r="A521" s="4">
        <v>192</v>
      </c>
    </row>
    <row r="522" spans="1:1">
      <c r="A522" s="4">
        <v>193</v>
      </c>
    </row>
    <row r="523" spans="1:1">
      <c r="A523" s="4">
        <v>193</v>
      </c>
    </row>
    <row r="524" spans="1:1">
      <c r="A524" s="4">
        <v>193</v>
      </c>
    </row>
    <row r="525" spans="1:1">
      <c r="A525" s="4">
        <v>193</v>
      </c>
    </row>
    <row r="526" spans="1:1">
      <c r="A526" s="4">
        <v>193</v>
      </c>
    </row>
    <row r="527" spans="1:1">
      <c r="A527" s="4">
        <v>193</v>
      </c>
    </row>
    <row r="528" spans="1:1">
      <c r="A528" s="4">
        <v>193</v>
      </c>
    </row>
    <row r="529" spans="1:1">
      <c r="A529" s="4">
        <v>193</v>
      </c>
    </row>
    <row r="530" spans="1:1">
      <c r="A530" s="4">
        <v>193</v>
      </c>
    </row>
    <row r="531" spans="1:1">
      <c r="A531" s="4">
        <v>193</v>
      </c>
    </row>
    <row r="532" spans="1:1">
      <c r="A532" s="4">
        <v>193</v>
      </c>
    </row>
    <row r="533" spans="1:1">
      <c r="A533" s="4">
        <v>193</v>
      </c>
    </row>
    <row r="534" spans="1:1">
      <c r="A534" s="4">
        <v>193</v>
      </c>
    </row>
    <row r="535" spans="1:1">
      <c r="A535" s="4">
        <v>193</v>
      </c>
    </row>
    <row r="536" spans="1:1">
      <c r="A536" s="4">
        <v>193</v>
      </c>
    </row>
    <row r="537" spans="1:1">
      <c r="A537" s="4">
        <v>193</v>
      </c>
    </row>
    <row r="538" spans="1:1">
      <c r="A538" s="4">
        <v>193</v>
      </c>
    </row>
    <row r="539" spans="1:1">
      <c r="A539" s="4">
        <v>193</v>
      </c>
    </row>
    <row r="540" spans="1:1">
      <c r="A540" s="4">
        <v>193</v>
      </c>
    </row>
    <row r="541" spans="1:1">
      <c r="A541" s="4">
        <v>193</v>
      </c>
    </row>
    <row r="542" spans="1:1">
      <c r="A542" s="4">
        <v>194</v>
      </c>
    </row>
    <row r="543" spans="1:1">
      <c r="A543" s="4">
        <v>194</v>
      </c>
    </row>
    <row r="544" spans="1:1">
      <c r="A544" s="4">
        <v>195</v>
      </c>
    </row>
    <row r="545" spans="1:1">
      <c r="A545" s="4">
        <v>196</v>
      </c>
    </row>
    <row r="546" spans="1:1">
      <c r="A546" s="4">
        <v>197</v>
      </c>
    </row>
    <row r="547" spans="1:1">
      <c r="A547" s="4">
        <v>197</v>
      </c>
    </row>
    <row r="548" spans="1:1">
      <c r="A548" s="4">
        <v>197</v>
      </c>
    </row>
    <row r="549" spans="1:1">
      <c r="A549" s="4">
        <v>198</v>
      </c>
    </row>
    <row r="550" spans="1:1">
      <c r="A550" s="4">
        <v>198</v>
      </c>
    </row>
    <row r="551" spans="1:1">
      <c r="A551" s="4">
        <v>199</v>
      </c>
    </row>
    <row r="552" spans="1:1">
      <c r="A552" s="4">
        <v>199</v>
      </c>
    </row>
    <row r="553" spans="1:1">
      <c r="A553" s="4">
        <v>199</v>
      </c>
    </row>
    <row r="554" spans="1:1">
      <c r="A554" s="4">
        <v>200</v>
      </c>
    </row>
    <row r="555" spans="1:1">
      <c r="A555" s="4">
        <v>201</v>
      </c>
    </row>
    <row r="556" spans="1:1">
      <c r="A556" s="4">
        <v>202</v>
      </c>
    </row>
    <row r="557" spans="1:1">
      <c r="A557" s="4">
        <v>202</v>
      </c>
    </row>
    <row r="558" spans="1:1">
      <c r="A558" s="4">
        <v>202</v>
      </c>
    </row>
    <row r="559" spans="1:1">
      <c r="A559" s="4">
        <v>202</v>
      </c>
    </row>
    <row r="560" spans="1:1">
      <c r="A560" s="4">
        <v>202</v>
      </c>
    </row>
    <row r="561" spans="1:1">
      <c r="A561" s="4">
        <v>202</v>
      </c>
    </row>
    <row r="562" spans="1:1">
      <c r="A562" s="4">
        <v>202</v>
      </c>
    </row>
    <row r="563" spans="1:1">
      <c r="A563" s="4">
        <v>202</v>
      </c>
    </row>
    <row r="564" spans="1:1">
      <c r="A564" s="4">
        <v>203</v>
      </c>
    </row>
    <row r="565" spans="1:1">
      <c r="A565" s="4">
        <v>204</v>
      </c>
    </row>
    <row r="566" spans="1:1">
      <c r="A566" s="4">
        <v>205</v>
      </c>
    </row>
    <row r="567" spans="1:1">
      <c r="A567" s="4">
        <v>206</v>
      </c>
    </row>
    <row r="568" spans="1:1">
      <c r="A568" s="4">
        <v>206</v>
      </c>
    </row>
    <row r="569" spans="1:1">
      <c r="A569" s="4">
        <v>207</v>
      </c>
    </row>
    <row r="570" spans="1:1">
      <c r="A570" s="4">
        <v>208</v>
      </c>
    </row>
    <row r="571" spans="1:1">
      <c r="A571" s="4">
        <v>209</v>
      </c>
    </row>
    <row r="572" spans="1:1">
      <c r="A572" s="4">
        <v>210</v>
      </c>
    </row>
    <row r="573" spans="1:1">
      <c r="A573" s="4">
        <v>210</v>
      </c>
    </row>
    <row r="574" spans="1:1">
      <c r="A574" s="4">
        <v>211</v>
      </c>
    </row>
    <row r="575" spans="1:1">
      <c r="A575" s="4">
        <v>212</v>
      </c>
    </row>
    <row r="576" spans="1:1">
      <c r="A576" s="4">
        <v>213</v>
      </c>
    </row>
    <row r="577" spans="1:1">
      <c r="A577" s="4">
        <v>214</v>
      </c>
    </row>
    <row r="578" spans="1:1">
      <c r="A578" s="4">
        <v>215</v>
      </c>
    </row>
    <row r="579" spans="1:1">
      <c r="A579" s="4">
        <v>216</v>
      </c>
    </row>
    <row r="580" spans="1:1">
      <c r="A580" s="4">
        <v>216</v>
      </c>
    </row>
    <row r="581" spans="1:1">
      <c r="A581" s="4">
        <v>216</v>
      </c>
    </row>
    <row r="582" spans="1:1">
      <c r="A582" s="4">
        <v>216</v>
      </c>
    </row>
    <row r="583" spans="1:1">
      <c r="A583" s="4">
        <v>216</v>
      </c>
    </row>
    <row r="584" spans="1:1">
      <c r="A584" s="4">
        <v>216</v>
      </c>
    </row>
    <row r="585" spans="1:1">
      <c r="A585" s="4">
        <v>217</v>
      </c>
    </row>
    <row r="586" spans="1:1">
      <c r="A586" s="4">
        <v>217</v>
      </c>
    </row>
    <row r="587" spans="1:1">
      <c r="A587" s="4">
        <v>217</v>
      </c>
    </row>
    <row r="588" spans="1:1">
      <c r="A588" s="4">
        <v>217</v>
      </c>
    </row>
    <row r="589" spans="1:1">
      <c r="A589" s="4">
        <v>217</v>
      </c>
    </row>
    <row r="590" spans="1:1">
      <c r="A590" s="4">
        <v>217</v>
      </c>
    </row>
    <row r="591" spans="1:1">
      <c r="A591" s="4">
        <v>217</v>
      </c>
    </row>
    <row r="592" spans="1:1">
      <c r="A592" s="4">
        <v>217</v>
      </c>
    </row>
    <row r="593" spans="1:1">
      <c r="A593" s="4">
        <v>217</v>
      </c>
    </row>
    <row r="594" spans="1:1">
      <c r="A594" s="4">
        <v>218</v>
      </c>
    </row>
    <row r="595" spans="1:1">
      <c r="A595" s="4">
        <v>218</v>
      </c>
    </row>
    <row r="596" spans="1:1">
      <c r="A596" s="4">
        <v>218</v>
      </c>
    </row>
    <row r="597" spans="1:1">
      <c r="A597" s="4">
        <v>218</v>
      </c>
    </row>
    <row r="598" spans="1:1">
      <c r="A598" s="4">
        <v>219</v>
      </c>
    </row>
    <row r="599" spans="1:1">
      <c r="A599" s="4">
        <v>219</v>
      </c>
    </row>
    <row r="600" spans="1:1">
      <c r="A600" s="4">
        <v>220</v>
      </c>
    </row>
    <row r="601" spans="1:1">
      <c r="A601" s="4">
        <v>220</v>
      </c>
    </row>
    <row r="602" spans="1:1">
      <c r="A602" s="4">
        <v>220</v>
      </c>
    </row>
    <row r="603" spans="1:1">
      <c r="A603" s="4">
        <v>220</v>
      </c>
    </row>
    <row r="604" spans="1:1">
      <c r="A604" s="4">
        <v>220</v>
      </c>
    </row>
    <row r="605" spans="1:1">
      <c r="A605" s="4">
        <v>220</v>
      </c>
    </row>
    <row r="606" spans="1:1">
      <c r="A606" s="4">
        <v>220</v>
      </c>
    </row>
    <row r="607" spans="1:1">
      <c r="A607" s="4">
        <v>220</v>
      </c>
    </row>
    <row r="608" spans="1:1">
      <c r="A608" s="4">
        <v>220</v>
      </c>
    </row>
    <row r="609" spans="1:1">
      <c r="A609" s="4">
        <v>220</v>
      </c>
    </row>
    <row r="610" spans="1:1">
      <c r="A610" s="4">
        <v>220</v>
      </c>
    </row>
    <row r="611" spans="1:1">
      <c r="A611" s="4">
        <v>220</v>
      </c>
    </row>
    <row r="612" spans="1:1">
      <c r="A612" s="4">
        <v>220</v>
      </c>
    </row>
    <row r="613" spans="1:1">
      <c r="A613" s="4">
        <v>220</v>
      </c>
    </row>
    <row r="614" spans="1:1">
      <c r="A614" s="4">
        <v>220</v>
      </c>
    </row>
    <row r="615" spans="1:1">
      <c r="A615" s="4">
        <v>220</v>
      </c>
    </row>
    <row r="616" spans="1:1">
      <c r="A616" s="4">
        <v>220</v>
      </c>
    </row>
    <row r="617" spans="1:1">
      <c r="A617" s="4">
        <v>220</v>
      </c>
    </row>
    <row r="618" spans="1:1">
      <c r="A618" s="4">
        <v>220</v>
      </c>
    </row>
    <row r="619" spans="1:1">
      <c r="A619" s="4">
        <v>220</v>
      </c>
    </row>
    <row r="620" spans="1:1">
      <c r="A620" s="4">
        <v>220</v>
      </c>
    </row>
    <row r="621" spans="1:1">
      <c r="A621" s="4">
        <v>220</v>
      </c>
    </row>
    <row r="622" spans="1:1">
      <c r="A622" s="4">
        <v>221</v>
      </c>
    </row>
    <row r="623" spans="1:1">
      <c r="A623" s="4">
        <v>221</v>
      </c>
    </row>
    <row r="624" spans="1:1">
      <c r="A624" s="4">
        <v>221</v>
      </c>
    </row>
    <row r="625" spans="1:1">
      <c r="A625" s="4">
        <v>221</v>
      </c>
    </row>
    <row r="626" spans="1:1">
      <c r="A626" s="4">
        <v>221</v>
      </c>
    </row>
    <row r="627" spans="1:1">
      <c r="A627" s="4">
        <v>221</v>
      </c>
    </row>
    <row r="628" spans="1:1">
      <c r="A628" s="4">
        <v>222</v>
      </c>
    </row>
    <row r="629" spans="1:1">
      <c r="A629" s="4">
        <v>222</v>
      </c>
    </row>
    <row r="630" spans="1:1">
      <c r="A630" s="4">
        <v>222</v>
      </c>
    </row>
    <row r="631" spans="1:1">
      <c r="A631" s="4">
        <v>222</v>
      </c>
    </row>
    <row r="632" spans="1:1">
      <c r="A632" s="4">
        <v>222</v>
      </c>
    </row>
    <row r="633" spans="1:1">
      <c r="A633" s="4">
        <v>222</v>
      </c>
    </row>
    <row r="634" spans="1:1">
      <c r="A634" s="4">
        <v>222</v>
      </c>
    </row>
    <row r="635" spans="1:1">
      <c r="A635" s="4">
        <v>222</v>
      </c>
    </row>
    <row r="636" spans="1:1">
      <c r="A636" s="4">
        <v>222</v>
      </c>
    </row>
    <row r="637" spans="1:1">
      <c r="A637" s="4">
        <v>223</v>
      </c>
    </row>
    <row r="638" spans="1:1">
      <c r="A638" s="4">
        <v>223</v>
      </c>
    </row>
    <row r="639" spans="1:1">
      <c r="A639" s="4">
        <v>223</v>
      </c>
    </row>
    <row r="640" spans="1:1">
      <c r="A640" s="4">
        <v>223</v>
      </c>
    </row>
    <row r="641" spans="1:1">
      <c r="A641" s="4">
        <v>223</v>
      </c>
    </row>
    <row r="642" spans="1:1">
      <c r="A642" s="4">
        <v>225</v>
      </c>
    </row>
    <row r="643" spans="1:1">
      <c r="A643" s="4">
        <v>225</v>
      </c>
    </row>
    <row r="644" spans="1:1">
      <c r="A644" s="4">
        <v>225</v>
      </c>
    </row>
    <row r="645" spans="1:1">
      <c r="A645" s="4">
        <v>226</v>
      </c>
    </row>
    <row r="646" spans="1:1">
      <c r="A646" s="4">
        <v>226</v>
      </c>
    </row>
    <row r="647" spans="1:1">
      <c r="A647" s="4">
        <v>226</v>
      </c>
    </row>
    <row r="648" spans="1:1">
      <c r="A648" s="4">
        <v>226</v>
      </c>
    </row>
    <row r="649" spans="1:1">
      <c r="A649" s="4">
        <v>226</v>
      </c>
    </row>
    <row r="650" spans="1:1">
      <c r="A650" s="4">
        <v>226</v>
      </c>
    </row>
    <row r="651" spans="1:1">
      <c r="A651" s="4">
        <v>226</v>
      </c>
    </row>
    <row r="652" spans="1:1">
      <c r="A652" s="4">
        <v>226</v>
      </c>
    </row>
    <row r="653" spans="1:1">
      <c r="A653" s="4">
        <v>227</v>
      </c>
    </row>
    <row r="654" spans="1:1">
      <c r="A654" s="4">
        <v>227</v>
      </c>
    </row>
    <row r="655" spans="1:1">
      <c r="A655" s="4">
        <v>227</v>
      </c>
    </row>
    <row r="656" spans="1:1">
      <c r="A656" s="4">
        <v>227</v>
      </c>
    </row>
    <row r="657" spans="1:1">
      <c r="A657" s="4">
        <v>228</v>
      </c>
    </row>
    <row r="658" spans="1:1">
      <c r="A658" s="4">
        <v>228</v>
      </c>
    </row>
    <row r="659" spans="1:1">
      <c r="A659" s="4">
        <v>228</v>
      </c>
    </row>
    <row r="660" spans="1:1">
      <c r="A660" s="4">
        <v>228</v>
      </c>
    </row>
    <row r="661" spans="1:1">
      <c r="A661" s="4">
        <v>228</v>
      </c>
    </row>
    <row r="662" spans="1:1">
      <c r="A662" s="4">
        <v>228</v>
      </c>
    </row>
    <row r="663" spans="1:1">
      <c r="A663" s="4">
        <v>228</v>
      </c>
    </row>
    <row r="664" spans="1:1">
      <c r="A664" s="4">
        <v>228</v>
      </c>
    </row>
    <row r="665" spans="1:1">
      <c r="A665" s="4">
        <v>228</v>
      </c>
    </row>
    <row r="666" spans="1:1">
      <c r="A666" s="4">
        <v>228</v>
      </c>
    </row>
    <row r="667" spans="1:1">
      <c r="A667" s="4">
        <v>228</v>
      </c>
    </row>
    <row r="668" spans="1:1">
      <c r="A668" s="4">
        <v>228</v>
      </c>
    </row>
    <row r="669" spans="1:1">
      <c r="A669" s="4">
        <v>229</v>
      </c>
    </row>
    <row r="670" spans="1:1">
      <c r="A670" s="4">
        <v>229</v>
      </c>
    </row>
    <row r="671" spans="1:1">
      <c r="A671" s="4">
        <v>230</v>
      </c>
    </row>
    <row r="672" spans="1:1">
      <c r="A672" s="4">
        <v>231</v>
      </c>
    </row>
    <row r="673" spans="1:1">
      <c r="A673" s="4">
        <v>231</v>
      </c>
    </row>
    <row r="674" spans="1:1">
      <c r="A674" s="4">
        <v>231</v>
      </c>
    </row>
    <row r="675" spans="1:1">
      <c r="A675" s="4">
        <v>231</v>
      </c>
    </row>
    <row r="676" spans="1:1">
      <c r="A676" s="4">
        <v>231</v>
      </c>
    </row>
    <row r="677" spans="1:1">
      <c r="A677" s="4">
        <v>231</v>
      </c>
    </row>
    <row r="678" spans="1:1">
      <c r="A678" s="4">
        <v>231</v>
      </c>
    </row>
    <row r="679" spans="1:1">
      <c r="A679" s="4">
        <v>231</v>
      </c>
    </row>
    <row r="680" spans="1:1">
      <c r="A680" s="4">
        <v>231</v>
      </c>
    </row>
    <row r="681" spans="1:1">
      <c r="A681" s="4">
        <v>231</v>
      </c>
    </row>
    <row r="682" spans="1:1">
      <c r="A682" s="4">
        <v>231</v>
      </c>
    </row>
    <row r="683" spans="1:1">
      <c r="A683" s="4">
        <v>232</v>
      </c>
    </row>
    <row r="684" spans="1:1">
      <c r="A684" s="4">
        <v>233</v>
      </c>
    </row>
    <row r="685" spans="1:1">
      <c r="A685" s="4">
        <v>233</v>
      </c>
    </row>
    <row r="686" spans="1:1">
      <c r="A686" s="4">
        <v>234</v>
      </c>
    </row>
    <row r="687" spans="1:1">
      <c r="A687" s="4">
        <v>235</v>
      </c>
    </row>
    <row r="688" spans="1:1">
      <c r="A688" s="4">
        <v>235</v>
      </c>
    </row>
    <row r="689" spans="1:1">
      <c r="A689" s="4">
        <v>236</v>
      </c>
    </row>
    <row r="690" spans="1:1">
      <c r="A690" s="4">
        <v>236</v>
      </c>
    </row>
    <row r="691" spans="1:1">
      <c r="A691" s="4">
        <v>236</v>
      </c>
    </row>
    <row r="692" spans="1:1">
      <c r="A692" s="4">
        <v>236</v>
      </c>
    </row>
    <row r="693" spans="1:1">
      <c r="A693" s="4">
        <v>236</v>
      </c>
    </row>
    <row r="694" spans="1:1">
      <c r="A694" s="4">
        <v>236</v>
      </c>
    </row>
    <row r="695" spans="1:1">
      <c r="A695" s="4">
        <v>237</v>
      </c>
    </row>
    <row r="696" spans="1:1">
      <c r="A696" s="4">
        <v>237</v>
      </c>
    </row>
    <row r="697" spans="1:1">
      <c r="A697" s="4">
        <v>237</v>
      </c>
    </row>
    <row r="698" spans="1:1">
      <c r="A698" s="4">
        <v>237</v>
      </c>
    </row>
    <row r="699" spans="1:1">
      <c r="A699" s="4">
        <v>237</v>
      </c>
    </row>
    <row r="700" spans="1:1">
      <c r="A700" s="4">
        <v>237</v>
      </c>
    </row>
    <row r="701" spans="1:1">
      <c r="A701" s="4">
        <v>238</v>
      </c>
    </row>
    <row r="702" spans="1:1">
      <c r="A702" s="4">
        <v>238</v>
      </c>
    </row>
    <row r="703" spans="1:1">
      <c r="A703" s="4">
        <v>238</v>
      </c>
    </row>
    <row r="704" spans="1:1">
      <c r="A704" s="4">
        <v>238</v>
      </c>
    </row>
    <row r="705" spans="1:1">
      <c r="A705" s="4">
        <v>238</v>
      </c>
    </row>
    <row r="706" spans="1:1">
      <c r="A706" s="4">
        <v>238</v>
      </c>
    </row>
    <row r="707" spans="1:1">
      <c r="A707" s="4">
        <v>238</v>
      </c>
    </row>
    <row r="708" spans="1:1">
      <c r="A708" s="4">
        <v>239</v>
      </c>
    </row>
    <row r="709" spans="1:1">
      <c r="A709" s="4">
        <v>239</v>
      </c>
    </row>
    <row r="710" spans="1:1">
      <c r="A710" s="4">
        <v>239</v>
      </c>
    </row>
    <row r="711" spans="1:1">
      <c r="A711" s="4">
        <v>240</v>
      </c>
    </row>
    <row r="712" spans="1:1">
      <c r="A712" s="4">
        <v>240</v>
      </c>
    </row>
    <row r="713" spans="1:1">
      <c r="A713" s="4">
        <v>241</v>
      </c>
    </row>
    <row r="714" spans="1:1">
      <c r="A714" s="4">
        <v>241</v>
      </c>
    </row>
    <row r="715" spans="1:1">
      <c r="A715" s="4">
        <v>241</v>
      </c>
    </row>
    <row r="716" spans="1:1">
      <c r="A716" s="4">
        <v>241</v>
      </c>
    </row>
    <row r="717" spans="1:1">
      <c r="A717" s="4">
        <v>248</v>
      </c>
    </row>
    <row r="718" spans="1:1">
      <c r="A718" s="4">
        <v>248</v>
      </c>
    </row>
    <row r="719" spans="1:1">
      <c r="A719" s="4">
        <v>248</v>
      </c>
    </row>
    <row r="720" spans="1:1">
      <c r="A720" s="4">
        <v>248</v>
      </c>
    </row>
    <row r="721" spans="1:1">
      <c r="A721" s="4">
        <v>248</v>
      </c>
    </row>
    <row r="722" spans="1:1">
      <c r="A722" s="4">
        <v>249</v>
      </c>
    </row>
    <row r="723" spans="1:1">
      <c r="A723" s="4">
        <v>249</v>
      </c>
    </row>
    <row r="724" spans="1:1">
      <c r="A724" s="4">
        <v>249</v>
      </c>
    </row>
    <row r="725" spans="1:1">
      <c r="A725" s="4">
        <v>249</v>
      </c>
    </row>
    <row r="726" spans="1:1">
      <c r="A726" s="4">
        <v>249</v>
      </c>
    </row>
    <row r="727" spans="1:1">
      <c r="A727" s="4">
        <v>249</v>
      </c>
    </row>
    <row r="728" spans="1:1">
      <c r="A728" s="4">
        <v>251</v>
      </c>
    </row>
    <row r="729" spans="1:1">
      <c r="A729" s="4">
        <v>251</v>
      </c>
    </row>
    <row r="730" spans="1:1">
      <c r="A730" s="4">
        <v>251</v>
      </c>
    </row>
    <row r="731" spans="1:1">
      <c r="A731" s="4">
        <v>251</v>
      </c>
    </row>
    <row r="732" spans="1:1">
      <c r="A732" s="4">
        <v>251</v>
      </c>
    </row>
    <row r="733" spans="1:1">
      <c r="A733" s="4">
        <v>251</v>
      </c>
    </row>
    <row r="734" spans="1:1">
      <c r="A734" s="4">
        <v>251</v>
      </c>
    </row>
    <row r="735" spans="1:1">
      <c r="A735" s="4">
        <v>251</v>
      </c>
    </row>
    <row r="736" spans="1:1">
      <c r="A736" s="4">
        <v>251</v>
      </c>
    </row>
    <row r="737" spans="1:1">
      <c r="A737" s="4">
        <v>251</v>
      </c>
    </row>
    <row r="738" spans="1:1">
      <c r="A738" s="4">
        <v>251</v>
      </c>
    </row>
    <row r="739" spans="1:1">
      <c r="A739" s="4">
        <v>251</v>
      </c>
    </row>
    <row r="740" spans="1:1">
      <c r="A740" s="4">
        <v>251</v>
      </c>
    </row>
    <row r="741" spans="1:1">
      <c r="A741" s="4">
        <v>251</v>
      </c>
    </row>
    <row r="742" spans="1:1">
      <c r="A742" s="4">
        <v>251</v>
      </c>
    </row>
    <row r="743" spans="1:1">
      <c r="A743" s="4">
        <v>251</v>
      </c>
    </row>
    <row r="744" spans="1:1">
      <c r="A744" s="4">
        <v>251</v>
      </c>
    </row>
    <row r="745" spans="1:1">
      <c r="A745" s="4">
        <v>251</v>
      </c>
    </row>
    <row r="746" spans="1:1">
      <c r="A746" s="4">
        <v>252</v>
      </c>
    </row>
    <row r="747" spans="1:1">
      <c r="A747" s="4">
        <v>252</v>
      </c>
    </row>
    <row r="748" spans="1:1">
      <c r="A748" s="4">
        <v>252</v>
      </c>
    </row>
    <row r="749" spans="1:1">
      <c r="A749" s="4">
        <v>252</v>
      </c>
    </row>
    <row r="750" spans="1:1">
      <c r="A750" s="4">
        <v>252</v>
      </c>
    </row>
    <row r="751" spans="1:1">
      <c r="A751" s="4">
        <v>252</v>
      </c>
    </row>
    <row r="752" spans="1:1">
      <c r="A752" s="4">
        <v>252</v>
      </c>
    </row>
    <row r="753" spans="1:1">
      <c r="A753" s="4">
        <v>252</v>
      </c>
    </row>
    <row r="754" spans="1:1">
      <c r="A754" s="4">
        <v>256</v>
      </c>
    </row>
    <row r="755" spans="1:1">
      <c r="A755" s="4">
        <v>256</v>
      </c>
    </row>
    <row r="756" spans="1:1">
      <c r="A756" s="4">
        <v>256</v>
      </c>
    </row>
    <row r="757" spans="1:1">
      <c r="A757" s="4">
        <v>256</v>
      </c>
    </row>
    <row r="758" spans="1:1">
      <c r="A758" s="4">
        <v>256</v>
      </c>
    </row>
    <row r="759" spans="1:1">
      <c r="A759" s="4">
        <v>257</v>
      </c>
    </row>
    <row r="760" spans="1:1">
      <c r="A760" s="4">
        <v>257</v>
      </c>
    </row>
    <row r="761" spans="1:1">
      <c r="A761" s="4">
        <v>257</v>
      </c>
    </row>
    <row r="762" spans="1:1">
      <c r="A762" s="4">
        <v>257</v>
      </c>
    </row>
    <row r="763" spans="1:1">
      <c r="A763" s="4">
        <v>257</v>
      </c>
    </row>
    <row r="764" spans="1:1">
      <c r="A764" s="4">
        <v>257</v>
      </c>
    </row>
    <row r="765" spans="1:1">
      <c r="A765" s="4">
        <v>254</v>
      </c>
    </row>
    <row r="766" spans="1:1">
      <c r="A766" s="4">
        <v>255</v>
      </c>
    </row>
    <row r="767" spans="1:1">
      <c r="A767" s="4">
        <v>255</v>
      </c>
    </row>
    <row r="768" spans="1:1">
      <c r="A768" s="4">
        <v>255</v>
      </c>
    </row>
    <row r="769" spans="1:1">
      <c r="A769" s="4">
        <v>255</v>
      </c>
    </row>
    <row r="770" spans="1:1">
      <c r="A770" s="4">
        <v>255</v>
      </c>
    </row>
    <row r="771" spans="1:1">
      <c r="A771" s="4">
        <v>256</v>
      </c>
    </row>
    <row r="772" spans="1:1">
      <c r="A772" s="4">
        <v>256</v>
      </c>
    </row>
    <row r="773" spans="1:1">
      <c r="A773" s="4">
        <v>256</v>
      </c>
    </row>
    <row r="774" spans="1:1">
      <c r="A774" s="4">
        <v>256</v>
      </c>
    </row>
    <row r="775" spans="1:1">
      <c r="A775" s="4">
        <v>256</v>
      </c>
    </row>
    <row r="776" spans="1:1">
      <c r="A776" s="4">
        <v>256</v>
      </c>
    </row>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autoFilter xmlns:etc="http://www.wps.cn/officeDocument/2017/etCustomData" ref="A1:A776" etc:filterBottomFollowUsedRange="0">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1"/>
  <sheetViews>
    <sheetView topLeftCell="A127" workbookViewId="0">
      <selection activeCell="H161" sqref="H161"/>
    </sheetView>
  </sheetViews>
  <sheetFormatPr defaultColWidth="9" defaultRowHeight="14.4" outlineLevelCol="2"/>
  <sheetData>
    <row r="1" spans="1:3">
      <c r="A1" t="s">
        <v>1</v>
      </c>
      <c r="B1" t="s">
        <v>2168</v>
      </c>
      <c r="C1" t="s">
        <v>2169</v>
      </c>
    </row>
    <row r="2" spans="1:3">
      <c r="A2" t="s">
        <v>2195</v>
      </c>
      <c r="B2">
        <v>1</v>
      </c>
      <c r="C2" s="1">
        <v>0.00129032258064516</v>
      </c>
    </row>
    <row r="3" spans="1:3">
      <c r="A3" t="s">
        <v>2196</v>
      </c>
      <c r="B3">
        <v>1</v>
      </c>
      <c r="C3" s="1">
        <v>0.00129032258064516</v>
      </c>
    </row>
    <row r="4" spans="1:3">
      <c r="A4" t="s">
        <v>2197</v>
      </c>
      <c r="B4">
        <v>1</v>
      </c>
      <c r="C4" s="1">
        <v>0.00129032258064516</v>
      </c>
    </row>
    <row r="5" spans="1:3">
      <c r="A5" t="s">
        <v>2198</v>
      </c>
      <c r="B5">
        <v>4</v>
      </c>
      <c r="C5" s="1">
        <v>0.00516129032258065</v>
      </c>
    </row>
    <row r="6" spans="1:3">
      <c r="A6" t="s">
        <v>2199</v>
      </c>
      <c r="B6">
        <v>2</v>
      </c>
      <c r="C6" s="1">
        <v>0.00258064516129032</v>
      </c>
    </row>
    <row r="7" spans="1:3">
      <c r="A7" t="s">
        <v>2200</v>
      </c>
      <c r="B7">
        <v>4</v>
      </c>
      <c r="C7" s="1">
        <v>0.00516129032258065</v>
      </c>
    </row>
    <row r="8" spans="1:3">
      <c r="A8" t="s">
        <v>2201</v>
      </c>
      <c r="B8">
        <v>8</v>
      </c>
      <c r="C8" s="1">
        <v>0.0103225806451613</v>
      </c>
    </row>
    <row r="9" spans="1:3">
      <c r="A9" t="s">
        <v>2202</v>
      </c>
      <c r="B9">
        <v>3</v>
      </c>
      <c r="C9" s="1">
        <v>0.00387096774193548</v>
      </c>
    </row>
    <row r="10" spans="1:3">
      <c r="A10" t="s">
        <v>2203</v>
      </c>
      <c r="B10">
        <v>17</v>
      </c>
      <c r="C10" s="1">
        <v>0.0219354838709677</v>
      </c>
    </row>
    <row r="11" spans="1:3">
      <c r="A11" t="s">
        <v>2204</v>
      </c>
      <c r="B11">
        <v>2</v>
      </c>
      <c r="C11" s="1">
        <v>0.00258064516129032</v>
      </c>
    </row>
    <row r="12" spans="1:3">
      <c r="A12" t="s">
        <v>2205</v>
      </c>
      <c r="B12">
        <v>7</v>
      </c>
      <c r="C12" s="1">
        <v>0.00903225806451613</v>
      </c>
    </row>
    <row r="13" spans="1:3">
      <c r="A13" t="s">
        <v>2206</v>
      </c>
      <c r="B13">
        <v>6</v>
      </c>
      <c r="C13" s="1">
        <v>0.00774193548387097</v>
      </c>
    </row>
    <row r="14" spans="1:3">
      <c r="A14" t="s">
        <v>2207</v>
      </c>
      <c r="B14">
        <v>3</v>
      </c>
      <c r="C14" s="1">
        <v>0.00387096774193548</v>
      </c>
    </row>
    <row r="15" spans="1:3">
      <c r="A15" t="s">
        <v>2208</v>
      </c>
      <c r="B15">
        <v>2</v>
      </c>
      <c r="C15" s="1">
        <v>0.00258064516129032</v>
      </c>
    </row>
    <row r="16" spans="1:3">
      <c r="A16" t="s">
        <v>2209</v>
      </c>
      <c r="B16">
        <v>7</v>
      </c>
      <c r="C16" s="1">
        <v>0.00903225806451613</v>
      </c>
    </row>
    <row r="17" spans="1:3">
      <c r="A17" t="s">
        <v>2210</v>
      </c>
      <c r="B17">
        <v>2</v>
      </c>
      <c r="C17" s="1">
        <v>0.00258064516129032</v>
      </c>
    </row>
    <row r="18" spans="1:3">
      <c r="A18" t="s">
        <v>2211</v>
      </c>
      <c r="B18">
        <v>2</v>
      </c>
      <c r="C18" s="1">
        <v>0.00258064516129032</v>
      </c>
    </row>
    <row r="19" spans="1:3">
      <c r="A19" t="s">
        <v>2212</v>
      </c>
      <c r="B19">
        <v>1</v>
      </c>
      <c r="C19" s="1">
        <v>0.00129032258064516</v>
      </c>
    </row>
    <row r="20" spans="1:3">
      <c r="A20" t="s">
        <v>2213</v>
      </c>
      <c r="B20">
        <v>6</v>
      </c>
      <c r="C20" s="1">
        <v>0.00774193548387097</v>
      </c>
    </row>
    <row r="21" spans="1:3">
      <c r="A21" t="s">
        <v>2214</v>
      </c>
      <c r="B21">
        <v>5</v>
      </c>
      <c r="C21" s="1">
        <v>0.00645161290322581</v>
      </c>
    </row>
    <row r="22" spans="1:3">
      <c r="A22" t="s">
        <v>2215</v>
      </c>
      <c r="B22">
        <v>2</v>
      </c>
      <c r="C22" s="1">
        <v>0.00258064516129032</v>
      </c>
    </row>
    <row r="23" spans="1:3">
      <c r="A23" t="s">
        <v>2216</v>
      </c>
      <c r="B23">
        <v>1</v>
      </c>
      <c r="C23" s="1">
        <v>0.00129032258064516</v>
      </c>
    </row>
    <row r="24" spans="1:3">
      <c r="A24" t="s">
        <v>2217</v>
      </c>
      <c r="B24">
        <v>2</v>
      </c>
      <c r="C24" s="1">
        <v>0.00258064516129032</v>
      </c>
    </row>
    <row r="25" spans="1:3">
      <c r="A25" t="s">
        <v>2218</v>
      </c>
      <c r="B25">
        <v>2</v>
      </c>
      <c r="C25" s="1">
        <v>0.00258064516129032</v>
      </c>
    </row>
    <row r="26" spans="1:3">
      <c r="A26" t="s">
        <v>2219</v>
      </c>
      <c r="B26">
        <v>12</v>
      </c>
      <c r="C26" s="1">
        <v>0.0154838709677419</v>
      </c>
    </row>
    <row r="27" spans="1:3">
      <c r="A27" t="s">
        <v>2220</v>
      </c>
      <c r="B27">
        <v>1</v>
      </c>
      <c r="C27" s="1">
        <v>0.00129032258064516</v>
      </c>
    </row>
    <row r="28" spans="1:3">
      <c r="A28" t="s">
        <v>2221</v>
      </c>
      <c r="B28">
        <v>2</v>
      </c>
      <c r="C28" s="1">
        <v>0.00258064516129032</v>
      </c>
    </row>
    <row r="29" spans="1:3">
      <c r="A29" t="s">
        <v>2222</v>
      </c>
      <c r="B29">
        <v>1</v>
      </c>
      <c r="C29" s="1">
        <v>0.00129032258064516</v>
      </c>
    </row>
    <row r="30" spans="1:3">
      <c r="A30" t="s">
        <v>2223</v>
      </c>
      <c r="B30">
        <v>4</v>
      </c>
      <c r="C30" s="1">
        <v>0.00516129032258065</v>
      </c>
    </row>
    <row r="31" spans="1:3">
      <c r="A31" t="s">
        <v>2224</v>
      </c>
      <c r="B31">
        <v>13</v>
      </c>
      <c r="C31" s="1">
        <v>0.0167741935483871</v>
      </c>
    </row>
    <row r="32" spans="1:3">
      <c r="A32" t="s">
        <v>2225</v>
      </c>
      <c r="B32">
        <v>9</v>
      </c>
      <c r="C32" s="1">
        <v>0.0116129032258065</v>
      </c>
    </row>
    <row r="33" spans="1:3">
      <c r="A33" t="s">
        <v>2226</v>
      </c>
      <c r="B33">
        <v>3</v>
      </c>
      <c r="C33" s="1">
        <v>0.00387096774193548</v>
      </c>
    </row>
    <row r="34" spans="1:3">
      <c r="A34" t="s">
        <v>2227</v>
      </c>
      <c r="B34">
        <v>1</v>
      </c>
      <c r="C34" s="1">
        <v>0.00129032258064516</v>
      </c>
    </row>
    <row r="35" spans="1:3">
      <c r="A35" t="s">
        <v>2228</v>
      </c>
      <c r="B35">
        <v>3</v>
      </c>
      <c r="C35" s="1">
        <v>0.00387096774193548</v>
      </c>
    </row>
    <row r="36" spans="1:3">
      <c r="A36" t="s">
        <v>2229</v>
      </c>
      <c r="B36">
        <v>1</v>
      </c>
      <c r="C36" s="1">
        <v>0.00129032258064516</v>
      </c>
    </row>
    <row r="37" spans="1:3">
      <c r="A37" t="s">
        <v>2230</v>
      </c>
      <c r="B37">
        <v>1</v>
      </c>
      <c r="C37" s="1">
        <v>0.00129032258064516</v>
      </c>
    </row>
    <row r="38" spans="1:3">
      <c r="A38" t="s">
        <v>2231</v>
      </c>
      <c r="B38">
        <v>2</v>
      </c>
      <c r="C38" s="1">
        <v>0.00258064516129032</v>
      </c>
    </row>
    <row r="39" spans="1:3">
      <c r="A39" t="s">
        <v>2232</v>
      </c>
      <c r="B39">
        <v>1</v>
      </c>
      <c r="C39" s="1">
        <v>0.00129032258064516</v>
      </c>
    </row>
    <row r="40" spans="1:3">
      <c r="A40" t="s">
        <v>2233</v>
      </c>
      <c r="B40">
        <v>5</v>
      </c>
      <c r="C40" s="1">
        <v>0.00645161290322581</v>
      </c>
    </row>
    <row r="41" spans="1:3">
      <c r="A41" t="s">
        <v>2234</v>
      </c>
      <c r="B41">
        <v>2</v>
      </c>
      <c r="C41" s="1">
        <v>0.00258064516129032</v>
      </c>
    </row>
    <row r="42" spans="1:3">
      <c r="A42" t="s">
        <v>2235</v>
      </c>
      <c r="B42">
        <v>10</v>
      </c>
      <c r="C42" s="1">
        <v>0.0129032258064516</v>
      </c>
    </row>
    <row r="43" spans="1:3">
      <c r="A43" t="s">
        <v>2236</v>
      </c>
      <c r="B43">
        <v>8</v>
      </c>
      <c r="C43" s="1">
        <v>0.0103225806451613</v>
      </c>
    </row>
    <row r="44" spans="1:3">
      <c r="A44" t="s">
        <v>2237</v>
      </c>
      <c r="B44">
        <v>6</v>
      </c>
      <c r="C44" s="1">
        <v>0.00774193548387097</v>
      </c>
    </row>
    <row r="45" spans="1:3">
      <c r="A45" t="s">
        <v>2238</v>
      </c>
      <c r="B45">
        <v>5</v>
      </c>
      <c r="C45" s="1">
        <v>0.00645161290322581</v>
      </c>
    </row>
    <row r="46" spans="1:3">
      <c r="A46" t="s">
        <v>2239</v>
      </c>
      <c r="B46">
        <v>3</v>
      </c>
      <c r="C46" s="1">
        <v>0.00387096774193548</v>
      </c>
    </row>
    <row r="47" spans="1:3">
      <c r="A47" t="s">
        <v>2240</v>
      </c>
      <c r="B47">
        <v>9</v>
      </c>
      <c r="C47" s="1">
        <v>0.0116129032258065</v>
      </c>
    </row>
    <row r="48" spans="1:3">
      <c r="A48" t="s">
        <v>2241</v>
      </c>
      <c r="B48">
        <v>1</v>
      </c>
      <c r="C48" s="1">
        <v>0.00129032258064516</v>
      </c>
    </row>
    <row r="49" spans="1:3">
      <c r="A49" t="s">
        <v>2242</v>
      </c>
      <c r="B49">
        <v>3</v>
      </c>
      <c r="C49" s="1">
        <v>0.00387096774193548</v>
      </c>
    </row>
    <row r="50" spans="1:3">
      <c r="A50" t="s">
        <v>2243</v>
      </c>
      <c r="B50">
        <v>1</v>
      </c>
      <c r="C50" s="1">
        <v>0.00129032258064516</v>
      </c>
    </row>
    <row r="51" spans="1:3">
      <c r="A51" t="s">
        <v>2244</v>
      </c>
      <c r="B51">
        <v>2</v>
      </c>
      <c r="C51" s="1">
        <v>0.00258064516129032</v>
      </c>
    </row>
    <row r="52" spans="1:3">
      <c r="A52" t="s">
        <v>2245</v>
      </c>
      <c r="B52">
        <v>3</v>
      </c>
      <c r="C52" s="1">
        <v>0.00387096774193548</v>
      </c>
    </row>
    <row r="53" spans="1:3">
      <c r="A53" t="s">
        <v>2246</v>
      </c>
      <c r="B53">
        <v>7</v>
      </c>
      <c r="C53" s="1">
        <v>0.00903225806451613</v>
      </c>
    </row>
    <row r="54" spans="1:3">
      <c r="A54" t="s">
        <v>2247</v>
      </c>
      <c r="B54">
        <v>7</v>
      </c>
      <c r="C54" s="1">
        <v>0.00903225806451613</v>
      </c>
    </row>
    <row r="55" spans="1:3">
      <c r="A55" t="s">
        <v>2248</v>
      </c>
      <c r="B55">
        <v>5</v>
      </c>
      <c r="C55" s="1">
        <v>0.00645161290322581</v>
      </c>
    </row>
    <row r="56" spans="1:3">
      <c r="A56" t="s">
        <v>2249</v>
      </c>
      <c r="B56">
        <v>2</v>
      </c>
      <c r="C56" s="1">
        <v>0.00258064516129032</v>
      </c>
    </row>
    <row r="57" spans="1:3">
      <c r="A57" t="s">
        <v>2250</v>
      </c>
      <c r="B57">
        <v>3</v>
      </c>
      <c r="C57" s="1">
        <v>0.00387096774193548</v>
      </c>
    </row>
    <row r="58" spans="1:3">
      <c r="A58" t="s">
        <v>2251</v>
      </c>
      <c r="B58">
        <v>6</v>
      </c>
      <c r="C58" s="1">
        <v>0.00774193548387097</v>
      </c>
    </row>
    <row r="59" spans="1:3">
      <c r="A59" t="s">
        <v>2252</v>
      </c>
      <c r="B59">
        <v>15</v>
      </c>
      <c r="C59" s="1">
        <v>0.0193548387096774</v>
      </c>
    </row>
    <row r="60" spans="1:3">
      <c r="A60" t="s">
        <v>2253</v>
      </c>
      <c r="B60">
        <v>5</v>
      </c>
      <c r="C60" s="1">
        <v>0.00645161290322581</v>
      </c>
    </row>
    <row r="61" spans="1:3">
      <c r="A61" t="s">
        <v>2254</v>
      </c>
      <c r="B61">
        <v>2</v>
      </c>
      <c r="C61" s="1">
        <v>0.00258064516129032</v>
      </c>
    </row>
    <row r="62" spans="1:3">
      <c r="A62" t="s">
        <v>2255</v>
      </c>
      <c r="B62">
        <v>9</v>
      </c>
      <c r="C62" s="1">
        <v>0.0116129032258065</v>
      </c>
    </row>
    <row r="63" spans="1:3">
      <c r="A63" t="s">
        <v>2256</v>
      </c>
      <c r="B63">
        <v>8</v>
      </c>
      <c r="C63" s="1">
        <v>0.0103225806451613</v>
      </c>
    </row>
    <row r="64" spans="1:3">
      <c r="A64" t="s">
        <v>2257</v>
      </c>
      <c r="B64">
        <v>9</v>
      </c>
      <c r="C64" s="1">
        <v>0.0116129032258065</v>
      </c>
    </row>
    <row r="65" spans="1:3">
      <c r="A65" t="s">
        <v>2258</v>
      </c>
      <c r="B65">
        <v>1</v>
      </c>
      <c r="C65" s="1">
        <v>0.00129032258064516</v>
      </c>
    </row>
    <row r="66" spans="1:3">
      <c r="A66" t="s">
        <v>2259</v>
      </c>
      <c r="B66">
        <v>3</v>
      </c>
      <c r="C66" s="1">
        <v>0.00387096774193548</v>
      </c>
    </row>
    <row r="67" spans="1:3">
      <c r="A67" t="s">
        <v>2260</v>
      </c>
      <c r="B67">
        <v>4</v>
      </c>
      <c r="C67" s="1">
        <v>0.00516129032258065</v>
      </c>
    </row>
    <row r="68" spans="1:3">
      <c r="A68" t="s">
        <v>2261</v>
      </c>
      <c r="B68">
        <v>1</v>
      </c>
      <c r="C68" s="1">
        <v>0.00129032258064516</v>
      </c>
    </row>
    <row r="69" spans="1:3">
      <c r="A69" t="s">
        <v>2262</v>
      </c>
      <c r="B69">
        <v>2</v>
      </c>
      <c r="C69" s="1">
        <v>0.00258064516129032</v>
      </c>
    </row>
    <row r="70" spans="1:3">
      <c r="A70" t="s">
        <v>2263</v>
      </c>
      <c r="B70">
        <v>1</v>
      </c>
      <c r="C70" s="1">
        <v>0.00129032258064516</v>
      </c>
    </row>
    <row r="71" spans="1:3">
      <c r="A71" t="s">
        <v>2264</v>
      </c>
      <c r="B71">
        <v>18</v>
      </c>
      <c r="C71" s="1">
        <v>0.0232258064516129</v>
      </c>
    </row>
    <row r="72" spans="1:3">
      <c r="A72" t="s">
        <v>2265</v>
      </c>
      <c r="B72">
        <v>5</v>
      </c>
      <c r="C72" s="1">
        <v>0.00645161290322581</v>
      </c>
    </row>
    <row r="73" spans="1:3">
      <c r="A73" t="s">
        <v>2266</v>
      </c>
      <c r="B73">
        <v>5</v>
      </c>
      <c r="C73" s="1">
        <v>0.00645161290322581</v>
      </c>
    </row>
    <row r="74" spans="1:3">
      <c r="A74" t="s">
        <v>2267</v>
      </c>
      <c r="B74">
        <v>16</v>
      </c>
      <c r="C74" s="1">
        <v>0.0206451612903226</v>
      </c>
    </row>
    <row r="75" spans="1:3">
      <c r="A75" t="s">
        <v>2268</v>
      </c>
      <c r="B75">
        <v>1</v>
      </c>
      <c r="C75" s="1">
        <v>0.00129032258064516</v>
      </c>
    </row>
    <row r="76" spans="1:3">
      <c r="A76" t="s">
        <v>2269</v>
      </c>
      <c r="B76">
        <v>1</v>
      </c>
      <c r="C76" s="1">
        <v>0.00129032258064516</v>
      </c>
    </row>
    <row r="77" spans="1:3">
      <c r="A77" t="s">
        <v>2270</v>
      </c>
      <c r="B77">
        <v>1</v>
      </c>
      <c r="C77" s="1">
        <v>0.00129032258064516</v>
      </c>
    </row>
    <row r="78" spans="1:3">
      <c r="A78" t="s">
        <v>2271</v>
      </c>
      <c r="B78">
        <v>1</v>
      </c>
      <c r="C78" s="1">
        <v>0.00129032258064516</v>
      </c>
    </row>
    <row r="79" spans="1:3">
      <c r="A79" t="s">
        <v>2272</v>
      </c>
      <c r="B79">
        <v>1</v>
      </c>
      <c r="C79" s="1">
        <v>0.00129032258064516</v>
      </c>
    </row>
    <row r="80" spans="1:3">
      <c r="A80" t="s">
        <v>2273</v>
      </c>
      <c r="B80">
        <v>3</v>
      </c>
      <c r="C80" s="1">
        <v>0.00387096774193548</v>
      </c>
    </row>
    <row r="81" spans="1:3">
      <c r="A81" t="s">
        <v>2274</v>
      </c>
      <c r="B81">
        <v>4</v>
      </c>
      <c r="C81" s="1">
        <v>0.00516129032258065</v>
      </c>
    </row>
    <row r="82" spans="1:3">
      <c r="A82" t="s">
        <v>2275</v>
      </c>
      <c r="B82">
        <v>5</v>
      </c>
      <c r="C82" s="1">
        <v>0.00645161290322581</v>
      </c>
    </row>
    <row r="83" spans="1:3">
      <c r="A83" t="s">
        <v>2276</v>
      </c>
      <c r="B83">
        <v>12</v>
      </c>
      <c r="C83" s="1">
        <v>0.0154838709677419</v>
      </c>
    </row>
    <row r="84" spans="1:3">
      <c r="A84" t="s">
        <v>2277</v>
      </c>
      <c r="B84">
        <v>1</v>
      </c>
      <c r="C84" s="1">
        <v>0.00129032258064516</v>
      </c>
    </row>
    <row r="85" spans="1:3">
      <c r="A85" t="s">
        <v>2278</v>
      </c>
      <c r="B85">
        <v>13</v>
      </c>
      <c r="C85" s="1">
        <v>0.0167741935483871</v>
      </c>
    </row>
    <row r="86" spans="1:3">
      <c r="A86" t="s">
        <v>2279</v>
      </c>
      <c r="B86">
        <v>1</v>
      </c>
      <c r="C86" s="1">
        <v>0.00129032258064516</v>
      </c>
    </row>
    <row r="87" spans="1:3">
      <c r="A87" t="s">
        <v>2280</v>
      </c>
      <c r="B87">
        <v>2</v>
      </c>
      <c r="C87" s="1">
        <v>0.00258064516129032</v>
      </c>
    </row>
    <row r="88" spans="1:3">
      <c r="A88" t="s">
        <v>2281</v>
      </c>
      <c r="B88">
        <v>10</v>
      </c>
      <c r="C88" s="1">
        <v>0.0129032258064516</v>
      </c>
    </row>
    <row r="89" spans="1:3">
      <c r="A89" t="s">
        <v>2282</v>
      </c>
      <c r="B89">
        <v>12</v>
      </c>
      <c r="C89" s="1">
        <v>0.0154838709677419</v>
      </c>
    </row>
    <row r="90" spans="1:3">
      <c r="A90" t="s">
        <v>2283</v>
      </c>
      <c r="B90">
        <v>7</v>
      </c>
      <c r="C90" s="1">
        <v>0.00903225806451613</v>
      </c>
    </row>
    <row r="91" spans="1:3">
      <c r="A91" t="s">
        <v>2284</v>
      </c>
      <c r="B91">
        <v>11</v>
      </c>
      <c r="C91" s="1">
        <v>0.0141935483870968</v>
      </c>
    </row>
    <row r="92" spans="1:3">
      <c r="A92" t="s">
        <v>2285</v>
      </c>
      <c r="B92">
        <v>32</v>
      </c>
      <c r="C92" s="1">
        <v>0.0412903225806452</v>
      </c>
    </row>
    <row r="93" spans="1:3">
      <c r="A93" t="s">
        <v>2286</v>
      </c>
      <c r="B93">
        <v>3</v>
      </c>
      <c r="C93" s="1">
        <v>0.00387096774193548</v>
      </c>
    </row>
    <row r="94" spans="1:3">
      <c r="A94" t="s">
        <v>2287</v>
      </c>
      <c r="B94">
        <v>6</v>
      </c>
      <c r="C94" s="1">
        <v>0.00774193548387097</v>
      </c>
    </row>
    <row r="95" spans="1:3">
      <c r="A95" t="s">
        <v>2288</v>
      </c>
      <c r="B95">
        <v>7</v>
      </c>
      <c r="C95" s="1">
        <v>0.00903225806451613</v>
      </c>
    </row>
    <row r="96" spans="1:3">
      <c r="A96" t="s">
        <v>2289</v>
      </c>
      <c r="B96">
        <v>5</v>
      </c>
      <c r="C96" s="1">
        <v>0.00645161290322581</v>
      </c>
    </row>
    <row r="97" spans="1:3">
      <c r="A97" t="s">
        <v>2290</v>
      </c>
      <c r="B97">
        <v>3</v>
      </c>
      <c r="C97" s="1">
        <v>0.00387096774193548</v>
      </c>
    </row>
    <row r="98" spans="1:3">
      <c r="A98" t="s">
        <v>2291</v>
      </c>
      <c r="B98">
        <v>4</v>
      </c>
      <c r="C98" s="1">
        <v>0.00516129032258065</v>
      </c>
    </row>
    <row r="99" spans="1:3">
      <c r="A99" t="s">
        <v>2292</v>
      </c>
      <c r="B99">
        <v>1</v>
      </c>
      <c r="C99" s="1">
        <v>0.00129032258064516</v>
      </c>
    </row>
    <row r="100" spans="1:3">
      <c r="A100" t="s">
        <v>2293</v>
      </c>
      <c r="B100">
        <v>4</v>
      </c>
      <c r="C100" s="1">
        <v>0.00516129032258065</v>
      </c>
    </row>
    <row r="101" spans="1:3">
      <c r="A101" t="s">
        <v>2294</v>
      </c>
      <c r="B101">
        <v>1</v>
      </c>
      <c r="C101" s="1">
        <v>0.00129032258064516</v>
      </c>
    </row>
    <row r="102" spans="1:3">
      <c r="A102" t="s">
        <v>2295</v>
      </c>
      <c r="B102">
        <v>8</v>
      </c>
      <c r="C102" s="1">
        <v>0.0103225806451613</v>
      </c>
    </row>
    <row r="103" spans="1:3">
      <c r="A103" t="s">
        <v>2296</v>
      </c>
      <c r="B103">
        <v>1</v>
      </c>
      <c r="C103" s="1">
        <v>0.00129032258064516</v>
      </c>
    </row>
    <row r="104" spans="1:3">
      <c r="A104" t="s">
        <v>2297</v>
      </c>
      <c r="B104">
        <v>21</v>
      </c>
      <c r="C104" s="1">
        <v>0.0270967741935484</v>
      </c>
    </row>
    <row r="105" spans="1:3">
      <c r="A105" t="s">
        <v>2298</v>
      </c>
      <c r="B105">
        <v>1</v>
      </c>
      <c r="C105" s="1">
        <v>0.00129032258064516</v>
      </c>
    </row>
    <row r="106" spans="1:3">
      <c r="A106" t="s">
        <v>2299</v>
      </c>
      <c r="B106">
        <v>20</v>
      </c>
      <c r="C106" s="1">
        <v>0.0258064516129032</v>
      </c>
    </row>
    <row r="107" spans="1:3">
      <c r="A107" t="s">
        <v>2300</v>
      </c>
      <c r="B107">
        <v>2</v>
      </c>
      <c r="C107" s="1">
        <v>0.00258064516129032</v>
      </c>
    </row>
    <row r="108" spans="1:3">
      <c r="A108" t="s">
        <v>2301</v>
      </c>
      <c r="B108">
        <v>1</v>
      </c>
      <c r="C108" s="1">
        <v>0.00129032258064516</v>
      </c>
    </row>
    <row r="109" spans="1:3">
      <c r="A109" t="s">
        <v>2302</v>
      </c>
      <c r="B109">
        <v>1</v>
      </c>
      <c r="C109" s="1">
        <v>0.00129032258064516</v>
      </c>
    </row>
    <row r="110" spans="1:3">
      <c r="A110" t="s">
        <v>2303</v>
      </c>
      <c r="B110">
        <v>3</v>
      </c>
      <c r="C110" s="1">
        <v>0.00387096774193548</v>
      </c>
    </row>
    <row r="111" spans="1:3">
      <c r="A111" t="s">
        <v>2304</v>
      </c>
      <c r="B111">
        <v>2</v>
      </c>
      <c r="C111" s="1">
        <v>0.00258064516129032</v>
      </c>
    </row>
    <row r="112" spans="1:3">
      <c r="A112" t="s">
        <v>2305</v>
      </c>
      <c r="B112">
        <v>3</v>
      </c>
      <c r="C112" s="1">
        <v>0.00387096774193548</v>
      </c>
    </row>
    <row r="113" spans="1:3">
      <c r="A113" t="s">
        <v>2306</v>
      </c>
      <c r="B113">
        <v>1</v>
      </c>
      <c r="C113" s="1">
        <v>0.00129032258064516</v>
      </c>
    </row>
    <row r="114" spans="1:3">
      <c r="A114" t="s">
        <v>2307</v>
      </c>
      <c r="B114">
        <v>1</v>
      </c>
      <c r="C114" s="1">
        <v>0.00129032258064516</v>
      </c>
    </row>
    <row r="115" spans="1:3">
      <c r="A115" t="s">
        <v>2308</v>
      </c>
      <c r="B115">
        <v>8</v>
      </c>
      <c r="C115" s="1">
        <v>0.0103225806451613</v>
      </c>
    </row>
    <row r="116" spans="1:3">
      <c r="A116" t="s">
        <v>2309</v>
      </c>
      <c r="B116">
        <v>1</v>
      </c>
      <c r="C116" s="1">
        <v>0.00129032258064516</v>
      </c>
    </row>
    <row r="117" spans="1:3">
      <c r="A117" t="s">
        <v>2310</v>
      </c>
      <c r="B117">
        <v>1</v>
      </c>
      <c r="C117" s="1">
        <v>0.00129032258064516</v>
      </c>
    </row>
    <row r="118" spans="1:3">
      <c r="A118" t="s">
        <v>2311</v>
      </c>
      <c r="B118">
        <v>1</v>
      </c>
      <c r="C118" s="1">
        <v>0.00129032258064516</v>
      </c>
    </row>
    <row r="119" spans="1:3">
      <c r="A119" t="s">
        <v>2312</v>
      </c>
      <c r="B119">
        <v>2</v>
      </c>
      <c r="C119" s="1">
        <v>0.00258064516129032</v>
      </c>
    </row>
    <row r="120" spans="1:3">
      <c r="A120" t="s">
        <v>2313</v>
      </c>
      <c r="B120">
        <v>1</v>
      </c>
      <c r="C120" s="1">
        <v>0.00129032258064516</v>
      </c>
    </row>
    <row r="121" spans="1:3">
      <c r="A121" t="s">
        <v>2314</v>
      </c>
      <c r="B121">
        <v>1</v>
      </c>
      <c r="C121" s="1">
        <v>0.00129032258064516</v>
      </c>
    </row>
    <row r="122" spans="1:3">
      <c r="A122" t="s">
        <v>2315</v>
      </c>
      <c r="B122">
        <v>1</v>
      </c>
      <c r="C122" s="1">
        <v>0.00129032258064516</v>
      </c>
    </row>
    <row r="123" spans="1:3">
      <c r="A123" t="s">
        <v>2316</v>
      </c>
      <c r="B123">
        <v>2</v>
      </c>
      <c r="C123" s="1">
        <v>0.00258064516129032</v>
      </c>
    </row>
    <row r="124" spans="1:3">
      <c r="A124" t="s">
        <v>2317</v>
      </c>
      <c r="B124">
        <v>1</v>
      </c>
      <c r="C124" s="1">
        <v>0.00129032258064516</v>
      </c>
    </row>
    <row r="125" spans="1:3">
      <c r="A125" t="s">
        <v>2318</v>
      </c>
      <c r="B125">
        <v>1</v>
      </c>
      <c r="C125" s="1">
        <v>0.00129032258064516</v>
      </c>
    </row>
    <row r="126" spans="1:3">
      <c r="A126" t="s">
        <v>2319</v>
      </c>
      <c r="B126">
        <v>1</v>
      </c>
      <c r="C126" s="1">
        <v>0.00129032258064516</v>
      </c>
    </row>
    <row r="127" spans="1:3">
      <c r="A127" t="s">
        <v>2320</v>
      </c>
      <c r="B127">
        <v>1</v>
      </c>
      <c r="C127" s="1">
        <v>0.00129032258064516</v>
      </c>
    </row>
    <row r="128" spans="1:3">
      <c r="A128" t="s">
        <v>2321</v>
      </c>
      <c r="B128">
        <v>1</v>
      </c>
      <c r="C128" s="1">
        <v>0.00129032258064516</v>
      </c>
    </row>
    <row r="129" spans="1:3">
      <c r="A129" t="s">
        <v>2322</v>
      </c>
      <c r="B129">
        <v>6</v>
      </c>
      <c r="C129" s="1">
        <v>0.00774193548387097</v>
      </c>
    </row>
    <row r="130" spans="1:3">
      <c r="A130" t="s">
        <v>2323</v>
      </c>
      <c r="B130">
        <v>9</v>
      </c>
      <c r="C130" s="1">
        <v>0.0116129032258065</v>
      </c>
    </row>
    <row r="131" spans="1:3">
      <c r="A131" t="s">
        <v>2324</v>
      </c>
      <c r="B131">
        <v>4</v>
      </c>
      <c r="C131" s="1">
        <v>0.00516129032258065</v>
      </c>
    </row>
    <row r="132" spans="1:3">
      <c r="A132" t="s">
        <v>2325</v>
      </c>
      <c r="B132">
        <v>2</v>
      </c>
      <c r="C132" s="1">
        <v>0.00258064516129032</v>
      </c>
    </row>
    <row r="133" spans="1:3">
      <c r="A133" t="s">
        <v>2326</v>
      </c>
      <c r="B133">
        <v>22</v>
      </c>
      <c r="C133" s="1">
        <v>0.0283870967741936</v>
      </c>
    </row>
    <row r="134" spans="1:3">
      <c r="A134" t="s">
        <v>2327</v>
      </c>
      <c r="B134">
        <v>6</v>
      </c>
      <c r="C134" s="1">
        <v>0.00774193548387097</v>
      </c>
    </row>
    <row r="135" spans="1:3">
      <c r="A135" t="s">
        <v>2328</v>
      </c>
      <c r="B135">
        <v>9</v>
      </c>
      <c r="C135" s="1">
        <v>0.0116129032258065</v>
      </c>
    </row>
    <row r="136" spans="1:3">
      <c r="A136" t="s">
        <v>2329</v>
      </c>
      <c r="B136">
        <v>5</v>
      </c>
      <c r="C136" s="1">
        <v>0.00645161290322581</v>
      </c>
    </row>
    <row r="137" spans="1:3">
      <c r="A137" t="s">
        <v>2331</v>
      </c>
      <c r="B137">
        <v>3</v>
      </c>
      <c r="C137" s="1">
        <v>0.00387096774193548</v>
      </c>
    </row>
    <row r="138" spans="1:3">
      <c r="A138" t="s">
        <v>2332</v>
      </c>
      <c r="B138">
        <v>8</v>
      </c>
      <c r="C138" s="1">
        <v>0.0103225806451613</v>
      </c>
    </row>
    <row r="139" spans="1:3">
      <c r="A139" t="s">
        <v>2333</v>
      </c>
      <c r="B139">
        <v>4</v>
      </c>
      <c r="C139" s="1">
        <v>0.00516129032258065</v>
      </c>
    </row>
    <row r="140" spans="1:3">
      <c r="A140" t="s">
        <v>2334</v>
      </c>
      <c r="B140">
        <v>12</v>
      </c>
      <c r="C140" s="1">
        <v>0.0154838709677419</v>
      </c>
    </row>
    <row r="141" spans="1:3">
      <c r="A141" t="s">
        <v>2335</v>
      </c>
      <c r="B141">
        <v>2</v>
      </c>
      <c r="C141" s="1">
        <v>0.00258064516129032</v>
      </c>
    </row>
    <row r="142" spans="1:3">
      <c r="A142" t="s">
        <v>2336</v>
      </c>
      <c r="B142">
        <v>1</v>
      </c>
      <c r="C142" s="1">
        <v>0.00129032258064516</v>
      </c>
    </row>
    <row r="143" spans="1:3">
      <c r="A143" t="s">
        <v>2337</v>
      </c>
      <c r="B143">
        <v>11</v>
      </c>
      <c r="C143" s="1">
        <v>0.0141935483870968</v>
      </c>
    </row>
    <row r="144" spans="1:3">
      <c r="A144" t="s">
        <v>2338</v>
      </c>
      <c r="B144">
        <v>1</v>
      </c>
      <c r="C144" s="1">
        <v>0.00129032258064516</v>
      </c>
    </row>
    <row r="145" spans="1:3">
      <c r="A145" t="s">
        <v>2339</v>
      </c>
      <c r="B145">
        <v>2</v>
      </c>
      <c r="C145" s="1">
        <v>0.00258064516129032</v>
      </c>
    </row>
    <row r="146" spans="1:3">
      <c r="A146" t="s">
        <v>2340</v>
      </c>
      <c r="B146">
        <v>1</v>
      </c>
      <c r="C146" s="1">
        <v>0.00129032258064516</v>
      </c>
    </row>
    <row r="147" spans="1:3">
      <c r="A147" t="s">
        <v>2341</v>
      </c>
      <c r="B147">
        <v>2</v>
      </c>
      <c r="C147" s="1">
        <v>0.00258064516129032</v>
      </c>
    </row>
    <row r="148" spans="1:3">
      <c r="A148" t="s">
        <v>2342</v>
      </c>
      <c r="B148">
        <v>6</v>
      </c>
      <c r="C148" s="1">
        <v>0.00774193548387097</v>
      </c>
    </row>
    <row r="149" spans="1:3">
      <c r="A149" t="s">
        <v>2343</v>
      </c>
      <c r="B149">
        <v>6</v>
      </c>
      <c r="C149" s="1">
        <v>0.00774193548387097</v>
      </c>
    </row>
    <row r="150" spans="1:3">
      <c r="A150" t="s">
        <v>2344</v>
      </c>
      <c r="B150">
        <v>7</v>
      </c>
      <c r="C150" s="1">
        <v>0.00903225806451613</v>
      </c>
    </row>
    <row r="151" spans="1:3">
      <c r="A151" t="s">
        <v>2345</v>
      </c>
      <c r="B151">
        <v>3</v>
      </c>
      <c r="C151" s="1">
        <v>0.00387096774193548</v>
      </c>
    </row>
    <row r="152" spans="1:3">
      <c r="A152" t="s">
        <v>2346</v>
      </c>
      <c r="B152">
        <v>2</v>
      </c>
      <c r="C152" s="1">
        <v>0.00258064516129032</v>
      </c>
    </row>
    <row r="153" spans="1:3">
      <c r="A153" t="s">
        <v>2347</v>
      </c>
      <c r="B153">
        <v>4</v>
      </c>
      <c r="C153" s="1">
        <v>0.00516129032258065</v>
      </c>
    </row>
    <row r="154" spans="1:3">
      <c r="A154" t="s">
        <v>2354</v>
      </c>
      <c r="B154">
        <v>5</v>
      </c>
      <c r="C154" s="1">
        <v>0.00645161290322581</v>
      </c>
    </row>
    <row r="155" spans="1:3">
      <c r="A155" t="s">
        <v>2355</v>
      </c>
      <c r="B155">
        <v>6</v>
      </c>
      <c r="C155" s="1">
        <v>0.00774193548387097</v>
      </c>
    </row>
    <row r="156" spans="1:3">
      <c r="A156" t="s">
        <v>2357</v>
      </c>
      <c r="B156">
        <v>18</v>
      </c>
      <c r="C156" s="1">
        <v>0.0232258064516129</v>
      </c>
    </row>
    <row r="157" spans="1:3">
      <c r="A157" t="s">
        <v>2358</v>
      </c>
      <c r="B157">
        <v>8</v>
      </c>
      <c r="C157" s="1">
        <v>0.0103225806451613</v>
      </c>
    </row>
    <row r="158" spans="1:3">
      <c r="A158" t="s">
        <v>2360</v>
      </c>
      <c r="B158">
        <v>1</v>
      </c>
      <c r="C158" s="1">
        <v>0.00129032258064516</v>
      </c>
    </row>
    <row r="159" spans="1:3">
      <c r="A159" t="s">
        <v>2361</v>
      </c>
      <c r="B159">
        <v>5</v>
      </c>
      <c r="C159" s="1">
        <v>0.00645161290322581</v>
      </c>
    </row>
    <row r="160" spans="1:3">
      <c r="A160" t="s">
        <v>2362</v>
      </c>
      <c r="B160">
        <v>11</v>
      </c>
      <c r="C160" s="1">
        <v>0.0141935483870968</v>
      </c>
    </row>
    <row r="161" spans="1:3">
      <c r="A161" t="s">
        <v>2363</v>
      </c>
      <c r="B161">
        <v>6</v>
      </c>
      <c r="C161" s="1">
        <v>0.00774193548387097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8</vt:i4>
      </vt:variant>
    </vt:vector>
  </HeadingPairs>
  <TitlesOfParts>
    <vt:vector size="8" baseType="lpstr">
      <vt:lpstr>2024</vt:lpstr>
      <vt:lpstr>10.23</vt:lpstr>
      <vt:lpstr>导出计数_职权名称</vt:lpstr>
      <vt:lpstr>导出计数_序号</vt:lpstr>
      <vt:lpstr>导出计数_列D_1</vt:lpstr>
      <vt:lpstr>导出计数_列D</vt:lpstr>
      <vt:lpstr>Sheet1</vt:lpstr>
      <vt:lpstr>导出计数_序号_1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2020-04-20T22:36:00Z</dcterms:created>
  <dcterms:modified xsi:type="dcterms:W3CDTF">2025-02-08T08:51:04Z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69E420452CDC4011A27DA406FF51EC5F_13</vt:lpwstr>
  </property>
</Properties>
</file>