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88" windowHeight="7884"/>
  </bookViews>
  <sheets>
    <sheet name="Sheet1" sheetId="1" r:id="rId1"/>
  </sheets>
  <definedNames>
    <definedName name="_xlnm._FilterDatabase" localSheetId="0" hidden="1">Sheet1!$A$3:$G$139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<sst xmlns="http://schemas.openxmlformats.org/spreadsheetml/2006/main" count="916" uniqueCount="346">
  <si>
    <t>盘锦市林业和湿地保护管理局权责事项目录（2024版）</t>
  </si>
  <si>
    <t>序号</t>
  </si>
  <si>
    <t>职权类型</t>
  </si>
  <si>
    <t>职权名称</t>
  </si>
  <si>
    <t>职权依据</t>
  </si>
  <si>
    <t>实施主体</t>
  </si>
  <si>
    <t>责任事项</t>
  </si>
  <si>
    <t>备注</t>
  </si>
  <si>
    <t>项目</t>
  </si>
  <si>
    <t>子项</t>
  </si>
  <si>
    <t>行政许可</t>
  </si>
  <si>
    <t>林草种子生产经营许可证核发</t>
  </si>
  <si>
    <t>1.林木良种繁殖材料，主要草种杂交种子及其亲本种子、常规原种种子生产经营许可证核发</t>
  </si>
  <si>
    <t xml:space="preserve">【法律】《中华人民共和国种子法》（2000年7月8日第9届全国人大常委会第16次会议通过 根据2021年12月24日第23届全国人大常委会第32次会议《关于修改〈中华人民共和国种子法〉的决定》第三次修正）
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
【规章】《草种管理办法》（2015年4月29日农业部令2015年第1号修订）
第二十六条　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
【规范性文件】《辽宁省人民政府关于调整一批行政职权事项的决定》（辽政发〔2018〕35号）“草种生产许可证核发”“草种经营许可证核发”委托设区市农业行政主管部门实施。
</t>
  </si>
  <si>
    <t>市林湿局</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</si>
  <si>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2.审查责任：审核材料的真实性和合法性；
3.决定责任：作出准予许可或不予许可的决定（不予许可的应书面说明理由，并告知当事人享有依法申请行政复议或提起行政诉讼的权利；
4.送达责任：准予许可的，制发准予许可决定书，对不予许可的制发送达《不予许可决定书》；按时办结；法定告知；
5.事后监管责任：加强监督检查；依法查处违法违规行为；
6.其他法律法规规章文件规定应履行的责任。</t>
  </si>
  <si>
    <t>“主要草种杂交种子及其亲本种子、常规原种种子”省级委托市级</t>
  </si>
  <si>
    <t>2.林草种子生产经营许可证延续</t>
  </si>
  <si>
    <t>【法律】《中华人民共和国种子法》（2000年7月8日主席令第三十四号，2021年12月24日第十三届全国人民代表大会常务委员会第三十二次会议第三次修正）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第九十一条第二款 草种、烟草种、中药材种、食用菌菌种的种质资源管理和选育、生产经营、管理等活动，参照本法执行。
【规范性文件】《辽宁省人民政府关于调整一批行政职权事项的决定》（辽政发〔2018〕35号）“草种生产许可证核发”“草种经营许可证核发”委托设区市农业行政主管部门实施。</t>
  </si>
  <si>
    <t>3.林草种子生产经营许可证变更</t>
  </si>
  <si>
    <t xml:space="preserve">林草植物检疫证书核发 </t>
  </si>
  <si>
    <t>1.林草植物产地检疫证书核发</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</si>
  <si>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 种子、苗木和其他繁殖材料的繁育单位，必须有计划地建立无植物检疫对象的种苗繁育基地、母树林基地。试验、推广的种子、苗木和其他繁殖材料，不得带有植物检疫对象。植物检疫机构应实施产地检疫。
【规范性文件】《辽宁省人民政府关于取消调整一批行政职权事项的决定》（辽政发〔2015〕21号）“出省森林植物省间调运检疫审批”委托下放至市、县级植物检疫机构。</t>
  </si>
  <si>
    <t>盘政发〔2022〕11号</t>
  </si>
  <si>
    <t>2.省际间调运林草植物检疫证书核发</t>
  </si>
  <si>
    <t xml:space="preserve">盘政发〔2022〕11号
</t>
  </si>
  <si>
    <t>3.省内调运林草植物检疫证书核发</t>
  </si>
  <si>
    <t>建设项目使用林地及在森林和野生动物类型国家级自然保护区建设审批</t>
  </si>
  <si>
    <t>1.临时使用林地审批</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</si>
  <si>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【行政法规】《中华人民共和国森林法实施条例》（2000年1月29日国务院令第278号，2018年3月19日《国务院关于修改和废止部分行政法规的决定》第三次修订）
第十六条 勘查、开采矿藏和修建道路、水利、电力、通讯等工程，需要占用或者征收、征用林地的，必须遵守下列规定：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【行政法规】《森林和野生动物类型自然保护区管理办法》（1985年6月21日国务院批准，1985年7月6日林业部发布。）
第十一条 在森林和野生动物类型国家级自然保护区修筑设施审批事项，委托各省、自治区、直辖市、新疆生产建设兵团林业和草原主管部门实施。</t>
  </si>
  <si>
    <t>2.修筑直接为林业生产经营服务的工程设施占用林地审批</t>
  </si>
  <si>
    <t>建设项目使用草原审批</t>
  </si>
  <si>
    <t>1.在草原上修建直接为草原保护和畜牧业生产服务的工程设施审批</t>
  </si>
  <si>
    <t>【法律】《中华人民共和国草原法》（1985年6月18日主席令第26号，2021年4月29日第十三届全国人民代表大会常务委员会第二十八次会议第三次修正）
第三十八条 进行矿藏开采和工程建设，应当不占或者少占草原；确需征收、征用或者使用草原的，必须经省级以上人民政府草原行政主管部门审核同意后，依照有关土地管理的法律、行政法规办理建设用地审批手续。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
【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</si>
  <si>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2.临时占用草原审批</t>
  </si>
  <si>
    <t xml:space="preserve">林木采伐许可证核发 </t>
  </si>
  <si>
    <t xml:space="preserve">1.林木采伐许可证核发 </t>
  </si>
  <si>
    <t>【法律】《中华人民共和国森林法》（1984年9月20日主席令第十七号，2019年12月28日第十三届全国人民代表大会常务委员会第十五次会议修订）
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 符合林木采伐技术规程的，审核发放采伐许可证的部门应当及时核发采伐许可证。但是，审核发放采伐许可证的部门不得超过年采伐限额发放采伐许可证。
【行政法规】《中华人民共和国森林法实施条例》（2000年1月29日国务院令第278号，2018年3月19日《国务院关于修改和废止部分行政法规的决定》第三次修订）
第三十二条 除森林法已有明确规定的外，林木采伐许可证按照下列规定权限核发：（二）省、自治区、直辖市和设区的市、自治州所属的国有林业企业事业单位、其他国有企业事业单位，由所在地的省、自治区、直辖市人民政府林业主管部门核发。 
【规范性文件】《辽宁省人民政府关于取消调整一批行政职权事项的决定》（辽政发〔2015〕21号）“省属国有林场林木采伐许可证核发 ”委托下放至市、县级林业行政主管部门。</t>
  </si>
  <si>
    <t>盘政发〔2022〕11号
市县属地化管理</t>
  </si>
  <si>
    <t>2.省属国有林场林木采伐许可证核发</t>
  </si>
  <si>
    <t>【法律】《中华人民共和国森林法》（1984年9月20日主席令第十七号，2019年12月28日第十三届全国人民代表大会常务委员会第十五次会议修订）
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
【行政法规】《中华人民共和国森林法实施条例》（2000年1月29日国务院令第278号，2018年3月19日《国务院关于修改和废止部分行政法规的决定》第三次修订）
第三十二条 除森林法已有明确规定的外，林木采伐许可证按照下列规定权限核发：（二）省、自治区、直辖市和设区的市、自治州所属的国有林业企业事业单位、其他国有企业事业单位，由所在地的省、自治区、直辖市人民政府林业主管部门核发。 
【规范性文件】《辽宁省人民政府关于取消调整一批行政职权事项的决定》（辽政发〔2015〕21号）“省属国有林场林木采伐许可证核发 ”委托下放至市、县级林业行政主管部门。</t>
  </si>
  <si>
    <t>盘政发〔2022〕11号11号，市级（省委托）</t>
  </si>
  <si>
    <t>进入自然保护区从事有关活动审批</t>
  </si>
  <si>
    <t>1.进入地方级自然保护区核心区从事科学研究审批</t>
  </si>
  <si>
    <t>【行政法规】《中华人民共和国自然保护区条例》（国务院令第167号，2017年10月7日中华人民共和国国务院令第687号公布的《国务院关于修改部分行政法规的决定》第二次修正）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
【部门规章】《森林和野生动物类型自然保护区管理办法》（1985年6月21日国务院批准，1985年7月6日林业部发布）
第十一条 自然保护区的自然环境和自然资源，由自然保护区管理机构统一管理。未经林业部或省、自治区、直辖市林业主管部门批准，任何单位和个人不得进入自然保护区建立机构和修筑设施。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</si>
  <si>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 xml:space="preserve">
盘政发〔2022〕11号</t>
  </si>
  <si>
    <t>2.在自然保护区缓冲区非破坏性科研教学实习和标本采集审批</t>
  </si>
  <si>
    <t>森林草原防火期内在森林草原防火区爆破、勘察和施工等活动审批</t>
  </si>
  <si>
    <t>草原防火期内在草原上进行爆破、勘察和施工等活动审批</t>
  </si>
  <si>
    <t>【行政法规】《森林防火条例》(1988年1月16日国务院发布，2008年11月19日国务院第36次常务会议修订通过)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《草原防火条例》(1993年10月5日中华人民共和国国务院令第130号，2008年11月19日国务院第36次常务会议修订)
第十九条 在草原防火期内，在草原上进行爆破、勘察和施工等活动的，应当经县级以上地方人民政府草原防火主管部门批准，并采取防火措施，防止失火……。</t>
  </si>
  <si>
    <t>进入森林高火险区、草原防火管制区审批</t>
  </si>
  <si>
    <t>进入草原防火管制区审批</t>
  </si>
  <si>
    <t>【行政法规】《森林防火条例》（1988年1月16日国务院发布，2008年11月19日国务院第36次常务会议修订通过）
第二十九条 森林高火险期内，进入森林高火险区的，应当经县级以上地方人民政府批准，严格按照批准的时间、地点、范围活动，并接受县级以上地方人民政府林业主管部门的监督管理。
【规范性文件】辽政发〔2017〕51号 森林高火险期内进入森林高火险区审批下放至县级林业主管部门
【行政法规】《草原防火条例》（1993年10月5日中华人民共和国国务院令第130号，2008年11月19日国务院第36次常务会议修订）
第二十二条 进入草原防火管制区的车辆，应当取得县级以上地方人民政府草原防火主管部门颁发的草原防火通行证，并服从防火管制。</t>
  </si>
  <si>
    <t>工商企业等社会资本通过流转取得林地经营权审批</t>
  </si>
  <si>
    <t>【法律】《中华人民共和国农村土地承包法》（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县级以上地方人民政府应当建立工商企业等社会资本通过流转取得土地经营权的资格审查、项目审核和风险防范制度。具体办法由国务院农业农村、林业和草原主管部门规定。</t>
  </si>
  <si>
    <t xml:space="preserve">出售、收购国家二级保护野生植物审批 </t>
  </si>
  <si>
    <t>【行政法规】《中华人民共和国野生植物保护条例》（1996年9月30日国务院令第204号，2017年10月7日中华人民共和国国务院令第687号《国务院关于修改部分行政法规的决定》修正）
第十八条 出售、收购国家二级保护野生植物的，必须经省、自治区、直辖市人民政府野生植物行政主管部门或者其授权的机构批准。
【规范性文件】《国务院关于禁止采集和销售发菜制止滥挖甘草和麻黄草有关问题的通知》（国发〔2000〕13号）(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
【规范性文件】《辽宁省人民政府关于调整一批行政职权事项的决定》辽政发〔2018〕35号 序号17，职权名称出售、收购国家二级保护野生植物审批，调整方式委托设区市林业行政主管部门实施。《辽宁省人民政府关于取消和下放一批行政职权项目的决定》（辽政发〔2014〕30号）林业部门管理的采集国家二级保护野生植物审批下放市级。</t>
  </si>
  <si>
    <t>辽政发〔2018〕35号委托市级实施。</t>
  </si>
  <si>
    <t xml:space="preserve">在风景名胜区内从事建设、设置广告、举办大型游乐活动以及其他影响生态和景观活动许可 </t>
  </si>
  <si>
    <t>【行政法规】《风景名胜区条例》（2006年9月19日中华人民共和国国务院令第474号公布 根据2016年2月6日《国务院关于修改部分行政法规的决定》〔国务院令第666号〕修订）
第二十八条 在风景名胜区内从事本条例第二十六条、第二十七条禁止范围以外的建设活动，应当经风景名胜区管理机构审核后，依照有关法律、法规的规定办理审批手续。
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</si>
  <si>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甘草和麻黄草采集证核发</t>
  </si>
  <si>
    <t>【行政法规】《中华人民共和国野生植物保护条例》（1996年9月30日中华人民共和国国务院令第204号发布 根据2017年10月7日中华人民共和国国务院令第687号修正）
第十六条第二款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</si>
  <si>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勘查、开采矿藏和各项建设工程占用或者征收、征用林地审核</t>
  </si>
  <si>
    <t>勘查、开采矿藏和各项建设工程占用或者征收、征用林地初审</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</si>
  <si>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第三十八条 需要临时使用林地的，应当经县级以上人民政府林业主管部门批准； 临时使用林地的期限一般不超过二年，并不得在临时使用的林地上修建永久性建筑物。临时使用林地期满后一年内，用地单位或者个人应当恢复植被和林业生产条件。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【行政法规】《中华人民共和国森林法实施条例》（2000年1月29日国务院令第278号，2018年3月19日《国务院关于修改和废止部分行政法规的决定》第三次修订）
第十六条 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</si>
  <si>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 xml:space="preserve">采集国家二级保护野生植物审批 </t>
  </si>
  <si>
    <t>【行政法规】《中华人民共和国野生植物保护条例》（1996年9月30日国务院令第204号，2017年10月7日中华人民共和国国务院令第687号《国务院关于修改部分行政法规的决定》修正）
第十六条 采集国家二级保护野生植物的，必须经采集地的县级人民政府野生植物行政主管部门签署意见后，向省、自治区、直辖市人民政府野生植物行政主管部门或者其授权的机构申请采集证。
【规范性文件】
《国务院关于禁止采集和销售发菜制止滥挖甘草和麻黄草有关问题的通知》（国发〔2000〕13号）(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
《辽宁省人民政府关于调整一批行政职权事项的决定》辽政发〔2018〕35号 序号17，职权名称出售、收购国家二级保护野生植物审批，调整方式委托设区市林业行政主管部门实施。《辽宁省人民政府关于取消和下放一批行政职权项目的决定》（辽政发〔2014〕30号）林业部门管理的采集国家二级保护野生植物审批下放市级。</t>
  </si>
  <si>
    <t>出售、收购、利用国家和省规定下放目录的国家二级保护和省重点保护陆生野生动物及其产品审批</t>
  </si>
  <si>
    <t>【地方法规】《辽宁省实施〈中华人民共和国野生动物保护法〉办法》（2014年1月9日修正）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</si>
  <si>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猎捕陆生野生动物审批</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</si>
  <si>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猎捕有重要生态、科学、社会价值的陆生野生动物和地方重点保护野生动物的，应当依法取得县级以上地方人民政府野生动物保护主管部门核发的狩猎证，并服从猎捕量限额管理。
【行政法规】《中华人民共和国陆生野生动物保护实施条例》（根据2016年2月6日国务院令第666号修订）
第十二条 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三）需要跨省、自治区、直辖市猎捕国家二级保护野生动物的，必须附具申请人所在地的省、自治区、直辖市人民政府林业行政主管部门签署的意见，向猎捕地的省、自治区、直辖市人民政府林业行政主管部门申请特许猎捕证。</t>
  </si>
  <si>
    <t>行政确认</t>
  </si>
  <si>
    <t>林木种子采种林确定</t>
  </si>
  <si>
    <t>一般采种林、临时采种林、群体和散生的优良母树</t>
  </si>
  <si>
    <t>【法律】《中华人民共和国种子法》（2000年7月8日主席令第三十四号，2021年12月24日第十三届全国人民代表大会常务委员会第三十二次会议第三次修正）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</si>
  <si>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1.受理阶段责任：公示依法应当提交的材料；一次性告知补正材料；依法受理或不予受理（不予受理应当告知理由）； 
2.审查阶段责任：依法对申报材料进行审核；
3.决定阶段责任：作出备案或者不予备案决定（不予备案的应当告知理由）；按时办结；法定告知； 
4.送达阶段责任：制发相关文书；信息公开； 
5.事后责任：加强监管，监督是否按规定生产； 
6.其他法律法规规章文件规定应履行的责任。</t>
  </si>
  <si>
    <t>市县属地化管理</t>
  </si>
  <si>
    <t>退耕还林建设项目验收</t>
  </si>
  <si>
    <t>【行政法规】《退耕还林条例》（2002年12月14日国务院令第367号公布，2016年2月6日发布的国务院令第666号修订）
第三十三条 县级人民政府林业行政主管部门应当按照国务院林业行政主管部门制定的检查验收标准和办法，对退耕还林建设项目进行检查验收，经验收合格的，方可发给验收合格证明。 　</t>
  </si>
  <si>
    <t>草原等级评定</t>
  </si>
  <si>
    <t>【法律】《中华人民共和国草原法》（1985年6月18日主席令第26号，2021年4月29日第十三届全国人民代表大会常务委员会第二十八次会议第三次修正）
第二十三条第二款 县级以上人民政府草原行政主管部门根据草原调查结果、草原的质量，依据草原等级评定标准，对草原进行评等定级。</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</si>
  <si>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</si>
  <si>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</si>
  <si>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市县属地化管理，辽政发〔2024〕16号下放至市级林草部门实施。</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</si>
  <si>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</si>
  <si>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</si>
  <si>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行政裁决</t>
  </si>
  <si>
    <t>侵犯植物新品种权处理</t>
  </si>
  <si>
    <t>【法律】《中华人民共和国种子法》（2000年7月8日主席令第三十四号，2021年12月24日第十三届全国人民代表大会常务委员会第三十二次会议第三次修正）
第二十八条 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</si>
  <si>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1.受理阶段责任：公示申请条件、法定期限、需要提供的申请书及其他资料（申请人及被申请人的基本情况，申请裁决的要求和理由，有关证据材料，申请的日期等），一次性告知补正材料；对提出要求解决权属纠纷的请求，进行材料审查，对符合条件的依法受理、立案；对不符合条件的，不予受理并通知申请人，告知其理由；
2.审理阶段责任：通知权属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3.裁决阶段责任：根据事实和法律、法规作出裁决，制作并向双方当事人送达的裁决书（说明裁决的理由和依据，并告知当事人能否向法院起诉的权利及行使诉权的期限）；
4.执行阶段责任：争议协调裁决生效后，争议当事人应当自觉履行；
5.其他法律法规规章文件规定应履行的责任。</t>
  </si>
  <si>
    <t>行政检查</t>
  </si>
  <si>
    <t>林木种子生产、经营、质量监督检查</t>
  </si>
  <si>
    <t>【法律】《中华人民共和国种子法》（2000年7月8日主席令第三十四号，2021年12月24日第十三届全国人民代表大会常务委员会第三十二次会议第三次修正）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</si>
  <si>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1.决定阶段责任：依法向行政机关负责人报告并经批准；
2.实施阶段责任：出示执法证件，依法实施，告知当事人采取行政检查措施的理由、依据以及应享有的权利、救济途径，听取当事人的陈述和申辩，制作现场笔录；
3.事后监督责任：依法对证据进行妥善保管；
4.其他法律法规规定应履行的责任。</t>
  </si>
  <si>
    <t xml:space="preserve">
市县属地化管理</t>
  </si>
  <si>
    <t>植物检疫检查</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</si>
  <si>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</si>
  <si>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对检查中发现的森林火灾隐患责令限期整改，消除隐患</t>
  </si>
  <si>
    <t>【行政法规】《森林防火条例》（1988年1月16日国务院发布，2008年11月19日国务院第36次常务会议修订通过）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</si>
  <si>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行政处罚</t>
  </si>
  <si>
    <t>对违反《中华人民共和国森林法》行为的处罚</t>
  </si>
  <si>
    <t>1.对盗伐森林或其他林木行为的处罚</t>
  </si>
  <si>
    <t xml:space="preserve">【法律】《中华人民共和国森林法》（1984年9月20日主席令第十七号，2019年12月28日第十三届全国人民代表大会常务委员会第十五次会议修订）
第七十六条第一款 盗伐林木的，由县级以上人民政府林业主管部门责令限期在原地或者异地补种盗伐株数一倍以上五倍以下的树木，并处盗伐林木价值五倍以上十倍以下的罚款。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</si>
  <si>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</si>
  <si>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2.对滥伐森林或其他林木及超过木材生产计划采伐森林或其他林木行为的处罚</t>
  </si>
  <si>
    <r>
      <rPr>
        <sz val="10"/>
        <rFont val="仿宋_GB2312"/>
        <charset val="134"/>
      </rPr>
      <t>【法律】《中华人民共和国森林法》（1984年9月20日主席令第十七号，2019年12月28日第十三届全国人民代表大会常务委员会第十五次会议修订）
第七十六条第二款</t>
    </r>
    <r>
      <rPr>
        <sz val="10"/>
        <rFont val="Arial"/>
        <charset val="134"/>
      </rPr>
      <t> </t>
    </r>
    <r>
      <rPr>
        <sz val="10"/>
        <rFont val="仿宋_GB2312"/>
        <charset val="134"/>
      </rPr>
      <t>滥伐林木的，由县级以上人民政府林业主管部门责令限期在原地或者异地补种滥伐株数一倍以上三倍以下的树木，可以处滥伐林木价值三倍以上五倍以下的罚款。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t>
    </r>
  </si>
  <si>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</si>
  <si>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3.对伪造、变造、买卖、租借采伐许可证的处罚</t>
  </si>
  <si>
    <t xml:space="preserve">【法律】《中华人民共和国森林法》（1984年9月20日主席令第十七号，2019年12月28日第十三届全国人民代表大会常务委员会第十五次会议修订）
第七十七条 违反本法规定，伪造、变造、买卖、租借采伐许可证的，由县级以上人民政府林业主管部门没收证件和违法所得，并处违法所得一倍以上三倍以下的罚款；没有违法所得的，可以处二万元以下的罚款。
第八十二条 公安机关按照国家有关规定，可以依法行使本法第七十四条第一款、第七十六条、第七十七条、第七十八条规定的行政处罚权。
</t>
  </si>
  <si>
    <t>4.对收购、加工、运输明知是盗伐、滥伐等非法来源的林木行为的处罚</t>
  </si>
  <si>
    <t xml:space="preserve">【法律】《中华人民共和国森林法》（1984年9月20日主席令第十七号，2019年12月28日第十三届全国人民代表大会常务委员会第十五次会议修订）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
</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</si>
  <si>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</si>
  <si>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5.对开垦、采石、采砂、采土或者其他活动造成林木毁坏或林地毁坏等行为的处罚</t>
  </si>
  <si>
    <t xml:space="preserve">【法律】《中华人民共和国森林法》（1984年9月20日主席令第十七号，2019年12月28日第十三届全国人民代表大会常务委员会第十五次会议修订）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</si>
  <si>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</si>
  <si>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6.对采伐林木的单位或个人没有按照规定完成更新造林任务等行为的处罚</t>
  </si>
  <si>
    <t>【法律】《中华人民共和国森林法》（1984年9月20日主席令第十七号，2019年12月28日第十三届全国人民代表大会常务委员会第十五次会议修订）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【行政法规】《中华人民共和国森林法实施条例》（2000年1月29日国务院令第278号，2018年3月19日《国务院关于修改和废止部分行政法规的决定》第三次修订）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</si>
  <si>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</si>
  <si>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7.对擅自改变林地用途行为的处罚</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</si>
  <si>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</si>
  <si>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8.对拒绝、阻碍监督检查行为的处罚</t>
  </si>
  <si>
    <t>【法律】《中华人民共和国森林法》（1984年9月20日主席令第十七号，2019年12月28日第十三届全国人民代表大会常务委员会第十五次会议修订）
第八十条 违反本法规定，拒绝、阻碍县级以上人民政府林业主管部门依法实施监督检查的，可以处五万元以下的罚款，情节严重的，可以责令停产停业整顿。</t>
  </si>
  <si>
    <t>对违反《中华人民共和国野生动物保护法》行为的处罚</t>
  </si>
  <si>
    <t>1.对伪造、变造、买卖、转让、租借有关证件、专用标识或者有关批准文件行为的处罚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</si>
  <si>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</si>
  <si>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2.对在自然保护地、禁猎（渔）区、禁猎（渔）期猎捕国家重点保护野生动物等行为的处罚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</si>
  <si>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【行政法规】《中华人民共和国陆生野生动物保护实施条例》（2016年2月6日国务院令第666号修订）
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</si>
  <si>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3.对在自然保护地、禁猎（渔）区、禁猎（渔）期猎捕有重要生态、科学、社会价值的陆生野生动物或者地方重点保护野生动物等行为的处罚</t>
  </si>
  <si>
    <t>4.以收容救护为名买卖野生动物及其制品的处罚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</si>
  <si>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</si>
  <si>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</si>
  <si>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</si>
  <si>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</si>
  <si>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</si>
  <si>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7.未持有合法来源证明出售、利用、运输非国家重点保护野生动物的处罚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</si>
  <si>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第五十二条第二款</t>
    </r>
    <r>
      <rPr>
        <sz val="10"/>
        <rFont val="Times New Roman"/>
        <charset val="134"/>
      </rPr>
      <t> </t>
    </r>
    <r>
      <rPr>
        <sz val="10"/>
        <rFont val="仿宋_GB2312"/>
        <charset val="134"/>
      </rPr>
      <t>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</si>
  <si>
    <t>8.食用或者为食用非法购买本法规定保护的野生动物及其制品的；食用或者为食用非法购买其他陆生野生动物及其制品行为的处罚。生产、经营使用本法规定保护的野生动物及其制品制作的食品的；生产、经营使用其他陆生野生动物及其制品制作的食品行为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</si>
  <si>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</si>
  <si>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9.未经批准从境外引进野生动物物种的处罚</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</si>
  <si>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</si>
  <si>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10.未经批准将从境外引进的野生动物放归野外环境的处罚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</si>
  <si>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t>
    </r>
    <r>
      <rPr>
        <sz val="10"/>
        <rFont val="Times New Roman"/>
        <charset val="134"/>
      </rPr>
      <t> </t>
    </r>
    <r>
      <rPr>
        <sz val="10"/>
        <rFont val="仿宋_GB2312"/>
        <charset val="134"/>
      </rPr>
      <t xml:space="preserve">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</si>
  <si>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11.向境外机构或者人员提供我国特有的野生动物遗传资源行为的处罚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</si>
  <si>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t>
    </r>
    <r>
      <rPr>
        <sz val="10"/>
        <rFont val="宋体"/>
        <charset val="134"/>
      </rPr>
      <t> </t>
    </r>
    <r>
      <rPr>
        <sz val="10"/>
        <rFont val="仿宋_GB2312"/>
        <charset val="134"/>
      </rPr>
      <t xml:space="preserve">
第五十三条 违法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r>
  </si>
  <si>
    <t>省林草局</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</si>
  <si>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</si>
  <si>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12.以食用为目的猎捕、交易、运输在野外环境自然生长繁殖的国家重点保护野生动物和国家保护的有重要生态、科学、社会价值的陆生野生动物以及其他陆生野生动物行为的处罚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</si>
  <si>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t>
    </r>
    <r>
      <rPr>
        <sz val="10"/>
        <rFont val="宋体"/>
        <charset val="134"/>
      </rPr>
      <t> </t>
    </r>
    <r>
      <rPr>
        <sz val="10"/>
        <rFont val="仿宋_GB2312"/>
        <charset val="134"/>
      </rPr>
      <t xml:space="preserve">
第五十条 违法本法第三十一条第二款规定，以食用为目的猎捕、交易、运输在野外环境自然生长繁殖的国家重点保护野生动物或者有重要生态、科学、社会价值的陆生野生动物的，依照本法第四十八条、第四十九条、第五十条的规定从重处罚。
    违法本法第三十一条第二款规定，以食用为目的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法本法第三十一条第二款规定，以食用为目的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r>
  </si>
  <si>
    <t>对违反《辽宁省实施&lt;中华人民共和国野生动物保护法&gt;办法》行为的处罚</t>
  </si>
  <si>
    <t>【地方法规】《辽宁省实施&lt;中华人民共和国野生动物保护法&gt;办法》（2014年1月9日第三次修正）
第三十三条 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</si>
  <si>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</si>
  <si>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</si>
  <si>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【法律】《中华人民共和国种子法》（2000年7月8日主席令第三十四号，2021年12月24日第十三届全国人民代表大会常务委员会第三十二次会议第三次修正）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</si>
  <si>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</si>
  <si>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【法律】《中华人民共和国种子法》（2000年7月8日主席令第三十四号，2021年12月24日第十三届全国人民代表大会常务委员会第三十二次会议第三次修正）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</si>
  <si>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</si>
  <si>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【法律】《中华人民共和国种子法》（2000年7月8日主席令第三十四号，2021年12月24日第十三届全国人民代表大会常务委员会第三十二次会议第三次修正）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</si>
  <si>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</si>
  <si>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【法律】《中华人民共和国种子法》（2000年7月8日主席令第三十四号，2021年12月24日第十三届全国人民代表大会常务委员会第三十二次会议第三次修正）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</si>
  <si>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5.对经营的林木种子应当包装而没有包装等行为的处罚</t>
  </si>
  <si>
    <t>【法律】《中华人民共和国种子法》（2000年7月8日主席令第三十四号，2021年12月24日第十三届全国人民代表大会常务委员会第三十二次会议第三次修正）
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</si>
  <si>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6.对作为良种推广、销售应当审定未经审定的行为，以及推广销售应当停止推广、销售林木良种行为的处罚</t>
  </si>
  <si>
    <t>【法律】《中华人民共和国种子法》（2000年7月8日主席令第三十四号，2021年12月24日第十三届全国人民代表大会常务委员会第三十二次会议第三次修正）
第七十七条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</si>
  <si>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7.对种子企业对试验数据有造假行为的处罚</t>
  </si>
  <si>
    <t>【法律】《中华人民共和国种子法》（2000年7月8日主席令第三十四号，2021年12月24日第十三届全国人民代表大会常务委员会第三十二次会议第三次修正）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</si>
  <si>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8.对违法在林木种子生产基地进行病虫害接种试验行为的处罚</t>
  </si>
  <si>
    <t>【法律】《中华人民共和国种子法》（2000年7月8日主席令第三十四号，2021年12月24日第十三届全国人民代表大会常务委员会第三十二次会议第三次修正）
第八十五条 违反本法第五十三条规定，在种子生产基地进行检疫性有害生物接种试验的，由县级以上人民政府农业农村、林业草原主管部门责令停止试验，处五千元以上五万元以下罚款。</t>
  </si>
  <si>
    <t>9.对抢采掠青、损坏母树或在劣质林内和劣质母树上采种行为的处罚</t>
  </si>
  <si>
    <t>【法律】《中华人民共和国种子法》（2000年7月8日主席令第三十四号，2021年12月24日第十三届全国人民代表大会常务委员会第三十二次会议第三次修正）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</si>
  <si>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10.对侵犯植物新品种权的行为的处罚</t>
  </si>
  <si>
    <t>【法律】《中华人民共和国种子法》（2000年7月8日主席令第三十四号，2021年12月24日第十三届全国人民代表大会常务委员会第三十二次会议第三次修正）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</si>
  <si>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11.拒绝、阻挠主管部门依法实施监督检查的行为的处罚</t>
  </si>
  <si>
    <t>【法律】《中华人民共和国种子法》（2000年7月8日主席令第三十四号，2021年12月24日第十三届全国人民代表大会常务委员会第三十二次会议第三次修正）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</si>
  <si>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12.对未按计划使用林木良种造林的行为的处罚</t>
  </si>
  <si>
    <t>【法律】《中华人民共和国种子法》（2000年7月8日主席令第三十四号，2021年12月24日第十三届全国人民代表大会常务委员会第三十二次会议第三次修正）
第八十四条 违反本法第四十四条规定，未根据林业草原主管部门制定的计划使用林木良种的，由同级人民政府林业草原主管部门责令限期改正；逾期未改正的，处三千元以上三万元以下罚款。</t>
  </si>
  <si>
    <t>13.对品种测试、试验和种子质量检验机构伪造测试、试验、检验数据或者出具虚假证明的行为的处罚</t>
  </si>
  <si>
    <t>【法律】《中华人民共和国种子法》（2000年7月8日主席令第三十四号，2021年12月24日第十三届全国人民代表大会常务委员会第三十二次会议第三次修正）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</si>
  <si>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14.违法侵占、破坏种质资源，私自采集或者采伐国家重点保护的天然种质资源的行为的处罚</t>
  </si>
  <si>
    <t>【法律】《中华人民共和国种子法》（2000年7月8日主席令第三十四号，2021年12月24日第十三届全国人民代表大会常务委员会第三十二次会议第三次修正）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</si>
  <si>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15.对违法向境外提供或从境外引进种质资源行为的处罚</t>
  </si>
  <si>
    <t>【法律】《中华人民共和国种子法》（2000年7月8日主席令第三十四号，2021年12月24日第十三届全国人民代表大会常务委员会第三十二次会议第三次修正）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t>
  </si>
  <si>
    <t>对违反《中华人民共和国防沙治沙法》行为的处罚</t>
  </si>
  <si>
    <t>1.对违法在沙化土地封禁保护区范围内从事破坏植被行为的处罚</t>
  </si>
  <si>
    <r>
      <rPr>
        <sz val="10"/>
        <rFont val="仿宋_GB2312"/>
        <charset val="134"/>
      </rPr>
      <t xml:space="preserve">【法律】《中华人民共和国防沙治沙法》（主席令第55号2001年8月31日颁布，2018年10月26日第十三届全国人民代表大会常务委员会第六次会议修正）
</t>
    </r>
    <r>
      <rPr>
        <sz val="10"/>
        <rFont val="Arial"/>
        <charset val="134"/>
      </rPr>
      <t> </t>
    </r>
    <r>
      <rPr>
        <sz val="10"/>
        <rFont val="仿宋_GB2312"/>
        <charset val="134"/>
      </rPr>
      <t>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r>
  </si>
  <si>
    <t>2.对违法进行营利性治沙活动，造成土地沙化加重行为的处罚。</t>
  </si>
  <si>
    <r>
      <rPr>
        <sz val="10"/>
        <rFont val="仿宋_GB2312"/>
        <charset val="134"/>
      </rPr>
      <t xml:space="preserve">【法律】《中华人民共和国防沙治沙法》（主席令第55号2001年8月31日颁布，2018年10月26日第十三届全国人民代表大会常务委员会第六次会议修正）
</t>
    </r>
    <r>
      <rPr>
        <sz val="10"/>
        <rFont val="Arial"/>
        <charset val="134"/>
      </rPr>
      <t> </t>
    </r>
    <r>
      <rPr>
        <sz val="10"/>
        <rFont val="仿宋_GB2312"/>
        <charset val="134"/>
      </rPr>
      <t>第四十条 违反本法规定，进行营利性治沙活动，造成土地沙化加重的，由县级以上地方人民政府负责受理营利性治沙申请的行政主管部门责令停止违法行为，可以并处每公顷五千元以上五万元以下的罚款。
【部门规章】《营利性治沙管理办法》（国家林业局令第11号，2004年5月31日颁布）
第三条 县级以上地方人民政府林业行政主管部门负责营利性治沙活动的受理申请和检查验收等管理工作。</t>
    </r>
  </si>
  <si>
    <t>3.对从事营利性治沙活动不按照治理方案进行治理的，或经验收不合格又不按要求继续治理等行为的处罚</t>
  </si>
  <si>
    <t>【法律】《中华人民共和国防沙治沙法》（主席令第55号2001年8月31日颁布，2018年10月26日第十三届全国人民代表大会常务委员会第六次会议修正）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【部门规章】《营利性治沙管理办法》（国家林业局令第11号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</si>
  <si>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</si>
  <si>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【法律】《中华人民共和国防沙治沙法》（主席令第55号2001年8月31日颁布，2018年10月26日第十三届全国人民代表大会常务委员会第六次会议修正）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</si>
  <si>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</si>
  <si>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</si>
  <si>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【行政法规】《中华人民共和国森林法实施条例》（2000年1月29日国务院令第278号，2018年3月19日《国务院关于修改和废止部分行政法规的决定》第三次修订）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</si>
  <si>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2.对擅自将防护林和特种用途林改变为其他林种行为的处罚</t>
  </si>
  <si>
    <t>【行政法规】《中华人民共和国森林法实施条例》（2000年1月29日国务院令第278号，2018年3月19日《国务院关于修改和废止部分行政法规的决定》第三次修订）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</si>
  <si>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</si>
  <si>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</si>
  <si>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</si>
  <si>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</si>
  <si>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</si>
  <si>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对违反《中华人民共和国野生植物保护条例》行为的处罚</t>
  </si>
  <si>
    <t>1.对未取得采集证或未按照采集证的规定采集国家重点保护野生植物行为的处罚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</si>
  <si>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</si>
  <si>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</si>
  <si>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【行政法规】《中华人民共和国野生植物保护条例》（1996年9月30日中华人民共和国国务院令第204号发布 根据2017年10月7日中华人民共和国国务院令第687号修正）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</si>
  <si>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</si>
  <si>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根据2017年10月7日中华人民共和国国务院令第687号修正）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</si>
  <si>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</si>
  <si>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</si>
  <si>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</si>
  <si>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</si>
  <si>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</si>
  <si>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</si>
  <si>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r>
      <rPr>
        <sz val="10"/>
        <rFont val="仿宋_GB2312"/>
        <charset val="134"/>
      </rPr>
      <t>【行政法规】《退耕还林条例》（国务院令第367号，2002年12月6日颁布 ）
第五十七条</t>
    </r>
    <r>
      <rPr>
        <sz val="10"/>
        <rFont val="Arial"/>
        <charset val="134"/>
      </rPr>
      <t> </t>
    </r>
    <r>
      <rPr>
        <sz val="10"/>
        <rFont val="仿宋_GB2312"/>
        <charset val="134"/>
      </rPr>
      <t xml:space="preserve">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t>
    </r>
  </si>
  <si>
    <t>对违反《中华人民共和国草原法》有关行为的处罚</t>
  </si>
  <si>
    <t>1.对买卖或者以其他形式非法转让草原行为的处罚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</si>
  <si>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</si>
  <si>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</si>
  <si>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 xml:space="preserve">【法律】《中华人民共和国草原法》（1985年6月18日主席令第26号，2021年4月29日第十三届全国人民代表大会常务委员会第二十八次会议第三次修正）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</si>
  <si>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</si>
  <si>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 xml:space="preserve">【法律】《中华人民共和国草原法》（1985年6月18日主席令第26号，2021年4月29日第十三届全国人民代表大会常务委员会第二十八次会议第三次修正）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</si>
  <si>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4.对在荒漠、半荒漠和严重退化、沙化、盐碱化、石漠化、水土流失的草原，以及生态脆弱区的草原上采挖植物或者从事破坏草原植被的其他活动行为的处罚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</si>
  <si>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</si>
  <si>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5.对擅自在草原上开展经营性旅游活动，破坏草原植被行为的处罚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</si>
  <si>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</si>
  <si>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对违反《辽宁省草原管理实施办法》有关行为的处罚</t>
  </si>
  <si>
    <t>1.对未取得草种生产、经营许可证生产、经营草种行为的处罚</t>
  </si>
  <si>
    <t xml:space="preserve">【地政府规章】《辽宁省草原管理实施办法》（2009年5月10日颁布，2021年5月18日辽宁省人民政府令第341号第五次修正）
第三十七条 违反本办法，有下列行为之一的，由林业草原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
对违反本办法的其他行为，按照《草原法》和《中华人民共和国农村土地承包法》等有关法律、法规规定处罚。
</t>
  </si>
  <si>
    <t>2.对非法开垦草原、采挖药材等植物未报备案的行为的处罚</t>
  </si>
  <si>
    <t xml:space="preserve">【政府规章】《辽宁省草原管理实施办法》（2009年5月10日颁布，2021年5月18日辽宁省人民政府令第341号第五次修正）
第三十七条 违反本办法，有下列行为之一的，由林业草原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
对违反本办法的其他行为，按照《草原法》和《中华人民共和国农村土地承包法》等有关法律、法规规定处罚。
</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</si>
  <si>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</si>
  <si>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</si>
  <si>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</si>
  <si>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
第二十二条第一款第（一）项 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</si>
  <si>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</si>
  <si>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</si>
  <si>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</si>
  <si>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对未依照规定办理植物检疫证书或在报检过程中弄虚作假等行为的处罚</t>
  </si>
  <si>
    <t>【行政法规】《植物检疫条例》（1983年1月3日国务院发布，1992年5月13日予以修改，2017年10月7日中华人民共和国国务院令第687号公布的《国务院关于修改部分行政法规的决定》修正）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【部门规章】《植物检疫条例实施细则（林业部分）》（1994年7月26日林业部令第４号；2011年1月25日国家林业局令第26号修改）
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</si>
  <si>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对违反《中华人民共和国自然保护区条例》行为的处罚</t>
  </si>
  <si>
    <t>1.对在自然保护区进行砍伐、放牧、狩猎、捕捞、采药、开垦、烧荒、采石、挖沙等行为的处罚</t>
  </si>
  <si>
    <t>【行政法规】《中华人民共和国自然保护区条例》（1994年10月9日国务院令第167号，2017年10月7日中华人民共和国国务院令第687号公布的《国务院关于修改部分行政法规的决定》第二次修正）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【规范性文件】根据《国家林业和草原局办公室关于做好林草行政执法与生态环境保护综合行政执法衔接的通知》（办发字〔2020〕26号）
“对在自然保护地内进行非法开矿、修路、筑坝、建设造成生态破坏的行政处罚”实施主体为生态环境部门。</t>
  </si>
  <si>
    <t>2.对拒绝自然保护区行政主管部门监督检查，或在被检查时弄虚作假等行为的处罚</t>
  </si>
  <si>
    <t>【行政法规】《中华人民共和国自然保护区条例》（1994年10月9日国务院令第167号，2017年10月7日中华人民共和国国务院令第687号公布的《国务院关于修改部分行政法规的决定》第二次修正）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</si>
  <si>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</si>
  <si>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</si>
  <si>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【行政法规】《中华人民共和国植物新品种保护条例》（国务院令第213号，2014年7月29日《国务院关于修改部分行政法规的决定》第二次修订）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</si>
  <si>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2.对销售授权品种未使用其注册登记的名称行为的处罚</t>
  </si>
  <si>
    <t>【行政法规】《中华人民共和国植物新品种保护条例》（国务院令第213号，2014年7月29日《国务院关于修改部分行政法规的决定》第二次修订）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</si>
  <si>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对违反《林木种子质量管理办法》行为的处罚</t>
  </si>
  <si>
    <t>【部门规章】《林木种子质量管理办法》（国家林业局令第21号，2006年11月13日颁布）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</si>
  <si>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</si>
  <si>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对砍伐有争议林木等行为的处罚</t>
  </si>
  <si>
    <t>【地方法规】《辽宁省实施〈中华人民共和国森林法〉办法》（2002年3月28日辽宁省第九届人民代表大会常务委员会第二十九次会议通过，2014年9月26日辽宁省第十二届人民代表大会常务委员会第十二次会议第四次修正）
第四十五条 违反本办法规定，尚不构成犯罪的，按照下列规定给予行政处罚；（一）砍伐有争议林木的，由林业主管部门责令补种砍伐株数5倍的树木，并处砍伐林木价值2倍以上5倍以下罚款；（二）扒剥活树皮致使森林、林木受到毁坏的，依法赔偿损失；并按鲜树皮每25公斤折合1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对负责人和直接责任者，由其所在单位或者上级主管部门给予行政处分；（六）在新植未成林地、幼林地、特种用途林内和封山育林区内砍柴、放牧、放蚕，致使森林、林木受到毁坏的，依法赔偿损失；由林业主管部门责令停止违法行为，补种毁坏株数1倍以上3倍以下的树木。拒不补种树木或者补种不符合技术规程的，由林业主管部门依法代为补种，所需费用由违法者支付；（七）未经批准采挖、移植非珍贵树木的，由林业主管部门依照《森林法实施条例》规定的盗伐或者滥伐林木的行为予以罚款；（八）非法采集树枝、树叶，树根和珍贵树木种子，致使森林、林木受到毁坏的，依法赔偿损失，由林业主管部门责令停止违法行为，补种毁坏株数1倍以上3倍以下的树木，可以处毁坏林木价值1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十）非法流转森林资源的，由林业主管部门责令改正，对负责人和直接责任者，由其所在单位或者上级主管部门给予行政处分。
违反本办法构成犯罪的，依法追究刑事责任。</t>
  </si>
  <si>
    <t>对违反《中华人民共和国湿地保护法》行为的处罚</t>
  </si>
  <si>
    <t>1.对建设项目擅自占用国家重要湿地行为的处罚</t>
  </si>
  <si>
    <r>
      <rPr>
        <sz val="10"/>
        <rFont val="仿宋_GB2312"/>
        <charset val="134"/>
      </rPr>
      <t>【法律】《中华人民共和国湿地保护法》（2021年12月24日第十三届全国人民代表大会常务委员会第三十二次会议通过）
第五十二条</t>
    </r>
    <r>
      <rPr>
        <sz val="10"/>
        <rFont val="Times New Roman"/>
        <charset val="134"/>
      </rPr>
      <t>  </t>
    </r>
    <r>
      <rPr>
        <sz val="10"/>
        <rFont val="仿宋_GB2312"/>
        <charset val="134"/>
      </rPr>
      <t xml:space="preserve">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【规范性文件】《辽宁省人民政府关于取消下放调整一批行政职权及公共服务事项的决定》（辽政发〔2024〕16号 ）附件6新增行政职权第66项“对违反《中华人民共和国湿地保护法》行为的处罚
</t>
    </r>
  </si>
  <si>
    <t>2.对建设项目占用重要湿地，责令限期恢复、重建湿地逾期未改正的行为的处罚</t>
  </si>
  <si>
    <r>
      <rPr>
        <sz val="10"/>
        <rFont val="仿宋_GB2312"/>
        <charset val="134"/>
      </rPr>
      <t>【法律】《中华人民共和国湿地保护法》（2021年12月24日第十三届全国人民代表大会常务委员会第三十二次会议通过）
第五十三条</t>
    </r>
    <r>
      <rPr>
        <sz val="10"/>
        <rFont val="Nimbus Roman No9 L"/>
        <charset val="134"/>
      </rPr>
      <t>  </t>
    </r>
    <r>
      <rPr>
        <sz val="10"/>
        <rFont val="仿宋_GB2312"/>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【规范性文件】《辽宁省人民政府关于取消下放调整一批行政职权及公共服务事项的决定》（辽政发〔2024〕16号 ）附件6新增行政职权第66项“对违反《中华人民共和国湿地保护法》行为的处罚</t>
    </r>
  </si>
  <si>
    <t xml:space="preserve">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</si>
  <si>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3.对违反本法规定，开（围）垦、填埋自然湿地的行为，或排干自然湿地或者永久性截断自然湿地水源行为的处罚</t>
  </si>
  <si>
    <r>
      <rPr>
        <sz val="10"/>
        <rFont val="仿宋_GB2312"/>
        <charset val="134"/>
      </rPr>
      <t>【法律】《中华人民共和国湿地保护法》（2021年12月24日第十三届全国人民代表大会常务委员会第三十二次会议通过）
第五十四条</t>
    </r>
    <r>
      <rPr>
        <sz val="10"/>
        <rFont val="Times New Roman"/>
        <charset val="134"/>
      </rPr>
      <t>  </t>
    </r>
    <r>
      <rPr>
        <sz val="10"/>
        <rFont val="仿宋_GB2312"/>
        <charset val="134"/>
      </rPr>
      <t>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【规范性文件】《辽宁省人民政府关于取消下放调整一批行政职权及公共服务事项的决定》（辽政发〔2024〕16号 ）附件6新增行政职权第66项“对违反《中华人民共和国湿地保护法》行为的处罚</t>
    </r>
  </si>
  <si>
    <t>4.对违反本法规定，在红树林湿地内挖塘和在红树林湿地内投放、种植妨碍红树林生长物种的行为的处罚</t>
  </si>
  <si>
    <r>
      <rPr>
        <sz val="10"/>
        <rFont val="仿宋_GB2312"/>
        <charset val="134"/>
      </rPr>
      <t>【法律】《中华人民共和国湿地保护法》（2021年12月24日第十三届全国人民代表大会常务委员会第三十二次会议通过）
第五十六条</t>
    </r>
    <r>
      <rPr>
        <sz val="10"/>
        <rFont val="Nimbus Roman No9 L"/>
        <charset val="134"/>
      </rPr>
      <t>  </t>
    </r>
    <r>
      <rPr>
        <sz val="10"/>
        <rFont val="仿宋_GB2312"/>
        <charset val="134"/>
      </rPr>
      <t>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
【规范性文件】《辽宁省人民政府关于取消下放调整一批行政职权及公共服务事项的决定》（辽政发〔2024〕16号 ）附件6新增行政职权第66项“对违反《中华人民共和国湿地保护法》行为的处罚</t>
    </r>
  </si>
  <si>
    <t>5.对违反本法规定开采泥炭和从泥炭沼泽湿地向外排水的行为的处罚</t>
  </si>
  <si>
    <r>
      <rPr>
        <sz val="10"/>
        <rFont val="仿宋_GB2312"/>
        <charset val="134"/>
      </rPr>
      <t>【法律】《中华人民共和国湿地保护法》（2021年12月24日第十三届全国人民代表大会常务委员会第三十二次会议通过）
第五十七条</t>
    </r>
    <r>
      <rPr>
        <sz val="10"/>
        <rFont val="Nimbus Roman No9 L"/>
        <charset val="134"/>
      </rPr>
      <t>  </t>
    </r>
    <r>
      <rPr>
        <sz val="10"/>
        <rFont val="仿宋_GB2312"/>
        <charset val="134"/>
      </rPr>
      <t xml:space="preserve">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
【规范性文件】《辽宁省人民政府关于取消下放调整一批行政职权及公共服务事项的决定》（辽政发〔2024〕16号 ）附件6新增行政职权第66项“对违反《中华人民共和国湿地保护法》行为的处罚
</t>
    </r>
  </si>
  <si>
    <t>6.对违反本法规定，未编制修复方案修复湿地或者未按照修复方案修复湿地，造成湿地破坏的行为的处罚</t>
  </si>
  <si>
    <r>
      <rPr>
        <sz val="10"/>
        <rFont val="仿宋_GB2312"/>
        <charset val="134"/>
      </rPr>
      <t>【法律】《中华人民共和国湿地保护法》（2021年12月24日第十三届全国人民代表大会常务委员会第三十二次会议通过）
第五十八条</t>
    </r>
    <r>
      <rPr>
        <sz val="10"/>
        <rFont val="Times New Roman"/>
        <charset val="134"/>
      </rPr>
      <t>  </t>
    </r>
    <r>
      <rPr>
        <sz val="10"/>
        <rFont val="仿宋_GB2312"/>
        <charset val="134"/>
      </rPr>
      <t>违反本法规定，未编制修复方案修复湿地或者未按照修复方案修复湿地，造成湿地破坏的，由省级以上人民政府林业草原主管部门责令改正，处十万元以上一百万元以下罚款。
【规范性文件】《辽宁省人民政府关于取消下放调整一批行政职权及公共服务事项的决定》（辽政发〔2024〕16号 ）附件6新增行政职权第66项“对违反《中华人民共和国湿地保护法》行为的处罚</t>
    </r>
  </si>
  <si>
    <t>对违反《辽宁省湿地保护条例》行为的处罚</t>
  </si>
  <si>
    <t>【地方法规】《辽宁省湿地保护条例》（2011年11月24日修正）
第二十八条 违反本条例规定，有下列行为之一的，由湿地保护主管部门责令停止违法行为，并给予下列处罚：（一）破坏或擅自改变湿地保护界标的，责令限期恢复原状，可以处100元以上1000元以下罚款；（二）超出允许范围在沼泽湿地放牧、割苇、割草的，予以警告；情节严重的，处50元以上500元以下罚款；（三）排放沼泽湿地水资源或者截断湿地水系与外围水系联系的，责令限期恢复原状，并处3000元以上1万元以下罚款；（四）在湿地围（开）垦或者擅自在沼泽湿地挖塘、挖沟、筑坝、烧荒的，责令限期恢复原状，并按照所破坏面积处每平方米20元以上50元以下罚款；（五）在候鸟主要繁殖、栖息的湿地捡拾鸟卵的，处100元以上1000元以下罚款；非法收售鸟卵的，没收鸟卵及违法所得，有违法所得的，并处违法所得5倍以上10倍以下罚款；没有违法所得的，并处500元以上5000元以下罚款；（六）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</si>
  <si>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</si>
  <si>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【政府规章】《辽宁省封山禁牧规定》（省政府令第238号，2009年12月2日颁布）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</si>
  <si>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</si>
  <si>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</si>
  <si>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 xml:space="preserve">【行政法规】《森林防火条例》（国务院令第541号，2008年11月19日国务院第36次常务会议修订通过）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</si>
  <si>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</si>
  <si>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【行政法规】《森林防火条例》（国务院令第541号，2008年11月19日国务院第36次常务会议修订通过）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</si>
  <si>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</si>
  <si>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【行政法规】《森林防火条例》（国务院令第541号，2008年11月19日国务院第36次常务会议修订通过）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</si>
  <si>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</si>
  <si>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【行政法规】《森林防火条例》（国务院令第541号，2008年11月19日国务院第36次常务会议修订通过）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</si>
  <si>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</si>
  <si>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【行政法规】《森林防火条例》（国务院令第541号，2008年11月19日国务院第36次常务会议修订通过）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</si>
  <si>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对违反《草原防火条例》有关行为的处罚</t>
  </si>
  <si>
    <t>1.对未经批准在草原上野外用火或者进行爆破、勘察和施工等活动的或者未取得草原防火通行证进入草原防火管制区行为的处罚</t>
  </si>
  <si>
    <t>【行政法规】《草原防火条例》（1993年10月5日中华人民共和国国务院令第130号，2008年11月19日国务院第36次常务会议修订）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一）未经批准在草原上野外用火或者进行爆破、勘察和施工等活动的；（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</si>
  <si>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</si>
  <si>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【行政法规】《草原防火条例》（1993年10月5日中华人民共和国国务院令第130号，2008年11月19日国务院第36次常务会议修订）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</si>
  <si>
    <t>3.对草原上的生产经营等单位未建立或者未落实草原防火责任制行为的处罚</t>
  </si>
  <si>
    <t>【行政法规】《草原防火条例》（1993年10月5日中华人民共和国国务院令第130号，2008年11月19日国务院第36次常务会议修订）
第四十六条 违反本条例规定，草原上的生产经营等单位未建立或者未落实草原防火责任制的，由县级以上地方人民政府草原防火主管部门责令改正，对有关责任单位处5000元以上2万元以下罚款。</t>
  </si>
  <si>
    <t>对违反《盘锦市湿地保护条例》行为的处罚</t>
  </si>
  <si>
    <t>1.对擅自占用、征收湿地或者改变湿地用途的行为的处罚</t>
  </si>
  <si>
    <t>【地方性法规】《盘锦市湿地保护条例》（2017年3月31日经省人大第十二届常委会第三十三次会议审议通过，自2017年5月1日起正式施行）
第三十条 违反本条例第二十五条、第二十六条第一款规定，擅自占用、征收湿地或者改变湿地用途的，由林业行政主管部门会同有关部门责令停止违法行为，限期恢复，并处一万元以上五万元以下的罚款；逾期未恢复的，处以非法占用或者改变用途湿地每平方米一百元以上二百元以下的罚款。</t>
  </si>
  <si>
    <t>2.对破坏湿地保护设施、擅自钻探打井、取土等行为的处罚</t>
  </si>
  <si>
    <t>【地方性法规】《盘锦市湿地保护条例》（2017年3月31日经省人大第十二届常委会第三十三次会议审议通过，自2017年5月1日起正式施行）
第三十二条 违反本条例规定，有下列行为之一的，由林业行政主管部门会同有关部门给予处罚：（一）破坏湿地保护设施或监测设备的，责令停止违法行为，限期恢复，并处五千元以上一万元以下的罚款；（二）擅自钻探打井、填埋湿地或者取土的，责令停止违法行为，限期恢复，并处三万元以上十万元以下的罚款；造成严重后果的，并处十万元以上五十万元以下的罚款。</t>
  </si>
  <si>
    <t>3.对临时占用湿地期限届满后，用地单位未按照湿地恢复方案及时恢复等行为的处罚</t>
  </si>
  <si>
    <t>【地方性法规】《盘锦市湿地保护条例》（2017年3月31日经省人大第十二届常委会第三十三次会议审议通过，自2017年5月1日起正式施行）
第三十一条 违反本条例第二十六条第二款、第三款规定，临时占用湿地期限届满后，用地单位未按照湿地恢复方案及时恢复的，或者在临时占用湿地上修筑永久性建筑物、构筑物的，由林业行政主管部门会同有关部门责令限期恢复，并处一万元以上五万元以下的罚款；逾期未恢复的，处以未恢复湿地每平方米一百元以上二百元以下的罚款</t>
  </si>
  <si>
    <t>对违反《盘锦市殡葬管理条例》行为的处罚</t>
  </si>
  <si>
    <t>1.在公墓以外建造坟墓</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</si>
  <si>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【地方性法规】《盘锦市殡葬管理条例》（2021年5月1日起施行）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</si>
  <si>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2.土葬</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</si>
  <si>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【地方性法规】《盘锦市殡葬管理条例》（2021年5月1日起施行）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</si>
  <si>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对违反《辽宁省林业有害生物防治条例》行为的处罚</t>
  </si>
  <si>
    <t>对违反条例规定，编造、散布虚假林业有害生物预警预报信息和灾情信息等行为的处罚</t>
  </si>
  <si>
    <t>《辽宁省林业有害生物防治条例》（辽宁省人民代表大会第十三届常务委员会第101号公告，自2022年10月1日起施行）
第四十五条 违反本条例规定，编造、散布虚假林业有害生物预警预报信息和灾情信息的，由林业主管部门给予警告；情节严重的，处五千元以上五万元以下罚款。
《辽宁省人民政府关于取消下放调整一批行政职权及公共服务事项的决定》（辽政发〔2024〕16号）附件6新增行政职权第65项</t>
  </si>
  <si>
    <t>《辽宁省人民政府关于取消下放调整一批行政职权及公共服务事项的决定》（辽政发〔2024〕16号）附件6新增行政职权第65项</t>
  </si>
  <si>
    <t>行政强制</t>
  </si>
  <si>
    <t>对违反《中华人民共和国森林法实施条例》行为的强制</t>
  </si>
  <si>
    <t>【行政法规】《中华人民共和国森林法实施条例》（2000年1月29日国务院令第278号，2018年3月19日《国务院关于修改和废止部分行政法规的决定》第三次修订）
第四十五条 擅自移动或者毁坏林业服务标志的，由县级以上人民政府林业主管部门责令限期恢复原状；逾期不恢复原状的，由县级以上人民政府林业主管部门代为恢复，所需费用由违法者支付。</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</si>
  <si>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4.决定责任：被责令限期恢复被擅自移动或毁坏林业服务标志的，办案人员应当依法搜集证据，对逾期不恢复的，由县级以上林业部门代为恢复，所需费用由违法者支付。
5.其他法律法规规章文件规定应履行的责任。</t>
  </si>
  <si>
    <t>对违反《中华人民共和国陆生野生动物保护实施条例》行为的强制</t>
  </si>
  <si>
    <t>【行政法规】《中华人民共和国陆生野生动物保护实施条例》（国务院批准，林业部1992年3月1日颁布，林策通字〔1992〕29号。根据2016年2月6日《国务院关于修改部分行政法规的决定》第二次修订）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</si>
  <si>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4.决定责任：被责令限期捕回而不捕的，被责令限期恢复原状而不恢复的，办案人员应当依法搜集证据，对逾期不恢复的，由县级以上林业部门代为恢复，所需费用由违法者支付；
5.其他法律法规规章文件规定应履行的责任。</t>
  </si>
  <si>
    <t>封存或扣押与案件有关的植物品种的繁殖材料，封存与案件有关的合同、账册及有关文件</t>
  </si>
  <si>
    <t>【行政法规】《中华人民共和国植物新品种保护条例》（1997年3月20日中华人民共和国国务院令第213号公布，1997年10月1日起施行。根据2013年1月31日《国务院关于修改〈中华人民共和国植物新品种保护条例〉的决定》第一次修订；根据2014年7月29日《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</si>
  <si>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1.决定责任：办案人员应当依法收集与案件有关的证据。并做出行政处理决定。
2.审批责任：执法人员在查封、扣押物品前应当填写《查封扣押物品审批表》，报林业管理部门主管领导批准。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林业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</si>
  <si>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</si>
  <si>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</si>
  <si>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1.决定责任：办案人员应当依法收集与案件有关的证据，并做出行政处理决定。
2.审批责任：执法人员在查封、扣押物品前应当填写《查封扣押物品审批表》，报林业管理部门主管领导批准。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
4.其他法律法规规章文件规定应履行的责任。</t>
  </si>
  <si>
    <t>对违反《森林病虫害防治条例》的强制</t>
  </si>
  <si>
    <t>【行政法规】《森林病虫害防治条例》（1989年12月18日中华人民共和国国务院令第46号发布）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</si>
  <si>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决定责任：被责令限期除治森林病虫害者不除治的,办案人员应当依法收集与案件有关的证据，森林经营单位或者个人因技术、设备等原因，无力防治森林病虫害的，林业行政管理部门或者防治机构可以组织力量，代为防治，并收取防治费用。 
2.审批责任：执法人员在代为除治森林病虫害前应当填写《代为除治通知书》，报省林业有害生物防治检疫局主管领导批准。
3.告知责任：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4.处置责任：采取相关处置手段。
5.其他法律法规规章文件规定应履行的责任。</t>
  </si>
  <si>
    <t>对违反《辽宁省湿地保护条例》的强制</t>
  </si>
  <si>
    <t>1.代为清除不再利用湿地从事生产经营或生态旅游活动在湿地上修建的设施</t>
  </si>
  <si>
    <t>【地方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第二十二条 对不再利用湿地从事生产经营或者生态旅游活动的，原利用单位和个人应当及时清除在湿地上修建的建筑物、构筑物、围坝、通道等设施。未能及时清除的，由湿地保护主管部门组织依法代为清除，所需费用由利用单位和个人承担。</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</si>
  <si>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4.决定责任：被责令限期恢复原状的，逾期不恢复的，由湿地保护主管部门代为恢复，所需费用由当事人承担。
5.其他法律法规规章文件规定应履行的责任。</t>
  </si>
  <si>
    <t>2.代为恢复破坏湿地违法行为</t>
  </si>
  <si>
    <t>【地方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第二十八条 违反本条例规定，有下列行为之一的，由湿地保护主管部门责令停止违法行为，并给予下列处罚：（一）破坏或擅自改变湿地保护界标的，责令限期恢复原状，可以处100元以上1000元以下罚款；（二）超出允许范围在沼泽湿地放牧、割苇、割草的，予以警告；情节严重的，处50元以上500元以下罚款；（三）排放沼泽湿地水资源或者截断湿地水系与外围水系联系的，责令限期恢复原状，并处3000元以上1万元以下罚款；（四）在湿地围（开）垦或者擅自在沼泽湿地挖塘、挖沟、筑坝、烧荒的，责令限期恢复原状，并按照所破坏面积处每平方米20元以上50元以下罚款；（五）在候鸟主要繁殖、栖息的湿地捡拾鸟卵的，处100元以上1000元以下罚款；非法收售鸟卵的，没收鸟卵及违法所得，有违法所得的，并处违法所得5倍以上10倍以下罚款；没有违法所得的，并处500元以上5000元以下罚款；（六）破坏候鸟主要繁殖、栖息湿地的，责令限期恢复原状，并处恢复原状所需费用1倍以上3倍以下罚款。前款规定的恢复原状，当事人逾期未履行的，由湿地保护主管部门组织代为恢复，所需费用由当事人承担。</t>
  </si>
  <si>
    <t>对违反《草原法》有关行为的强制</t>
  </si>
  <si>
    <t xml:space="preserve">【法律】《中华人民共和国草原法》（1985年6月18日主席令第26号，2021年4月29日第十三届全国人民代表大会常务委员会第二十八次会议第三次修正）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</si>
  <si>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查封、扣押有证据证明违法生产经营的种子,以及用于违法生产经营的工具、设备及运输工具等</t>
  </si>
  <si>
    <t>【法律】《中华人民共和国种子法》（2000年7月8日主席令第三十四号，2021年12月24日第十三届全国人民代表大会常务委员会第三十二次会议第三次修正）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</si>
  <si>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1.决定阶段责任：依法向行政机关负责人报告并经批准；
2.实施阶段责任：出示执法证件，依法实施，告知当事人采取行政强制措施的理由、依据以及应享有的权利、救济途径，听取当事人的陈述和申辩，制作现场笔录；
3.事后监督责任：依法对证据进行妥善保管；
4.其他法律法规规定应履行的责任。</t>
  </si>
  <si>
    <t>查封违法从事种子生产经营活动的场所</t>
  </si>
  <si>
    <t>【法律】 《中华人民共和国种子法》（2000年7月8日主席令第三十四号，2021年12月24日第十三届全国人民代表大会常务委员会第三十二次会议第三次修正）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</si>
  <si>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</si>
  <si>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法律】《中华人民共和国野生动物保护法》（1988年11月8日第七届全国人民代表大会常务委员会第四次会议通过，2018年10月26日第十三届全国人民代表大会常务委员会第六次会议第三次修正，2022年12月30日第十三届全国人民代表大会常务委员会第三十八次会议第二次修订，自2023年5月1日起施行。）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</si>
  <si>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4.决定责任：被责令限期捕回，处一万元以上五万元以下的罚款；逾期不捕回的，由有关野生动物保护主管部门代为捕回或者采取降低影响的措施，所需费用由被责令限期捕回者承担。
5.其他法律法规规章文件规定应履行的责任。</t>
  </si>
  <si>
    <t>对违反《中华人民共和国湿地保护法》的强制</t>
  </si>
  <si>
    <t>代为恢复、修复、重建湿地</t>
  </si>
  <si>
    <r>
      <rPr>
        <sz val="10"/>
        <rFont val="仿宋_GB2312"/>
        <charset val="134"/>
      </rPr>
      <t>【法律】《中华人民共和国湿地保护法》（2021年12月24日第十三届全国人民代表大会常务委员会第三十二次会议通过）
第五十三条</t>
    </r>
    <r>
      <rPr>
        <sz val="10"/>
        <rFont val="Times New Roman"/>
        <charset val="134"/>
      </rPr>
      <t> </t>
    </r>
    <r>
      <rPr>
        <sz val="10"/>
        <rFont val="仿宋_GB2312"/>
        <charset val="134"/>
      </rPr>
      <t xml:space="preserve">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第五十九条 </t>
    </r>
    <r>
      <rPr>
        <sz val="10"/>
        <rFont val="Times New Roman"/>
        <charset val="134"/>
      </rPr>
      <t> </t>
    </r>
    <r>
      <rPr>
        <sz val="10"/>
        <rFont val="仿宋_GB2312"/>
        <charset val="134"/>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
【规范性文件】辽宁省人民政府关于取消下放调整一批行政职权及公共服务事项的决定（辽政发〔2024〕16号 ）附件6新增行政职权第64项“省林草局，设区的市级、县级林草部门”</t>
    </r>
  </si>
  <si>
    <t>辽宁省人民政府关于取消下放调整一批行政职权及公共服务事项的决定（辽政发〔2024〕16号 ）附件6新增行政职权第64项“省林草局，设区的市级、县级林草部门”</t>
  </si>
  <si>
    <t>其他行政权力</t>
  </si>
  <si>
    <t>因科研等特殊情况采集、采挖国家重点保护的天然草种质资源的和向境外提供草种质资源的初审</t>
  </si>
  <si>
    <t>【法律】《中华人民共和国种子法》（2000年7月8日主席令第三十四号，2021年12月24日第十三届全国人民代表大会常务委员会第三十二次会议第三次修正）
第八条 国家依法保护种质资源，任何单位和个人不得侵占和破坏种质资源。禁止采集或者采伐国家重点保护的天然种质资源。因科研等特殊情况需要采集或者采伐的，应当经国务院或者省、自治区、直辖市人民政府的农业农村、林业草原主管部门批准。
第十一条 国家对种质资源享有主权，任何单位和个人向境外提供种质资源，或者与境外机构、个人开展合作研究利用种质资源的，应当报国务院农业农村、林业草原主管部门批准，并同时提交国家共享惠益的方案。国务院农业农村、林业草原主管部门可以委托省、自治区、直辖市人民政府农业农村、林业草原主管部门接收申请材料。国务院农业农村、林业草原主管部门应当将批准情况通报国务院生态环境主管部门。
从境外引进种质资源的，依照国务院农业、林业主管部门的有关规定办理。
【部门规章】《草种管理办法》（2006年1月12日农业部令第56号，2013年12月31日农业部令2013年第5号修订）
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</si>
  <si>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1.受理阶段责任：由申请人按规定提交材料，受理人负责对资格和材料进行审查，依法受理或者不予受理；对材料不齐全或者不符合受理条件的依法告知； 
2.审查阶段责任：由相关业务科室负责依法对申请材料进行审查，向主管部门提交审查意见；
3.决定阶段责任：作出初审决定；
4.送达阶段责任：向申请人制发送达初审意见文书；
5.事后监管责任：依据相关法律法规，对初审事项，进行监管；
6.其他法律法规规章规定应承担的责任。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</si>
</sst>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10"/>
      <color rgb="FFFF0000"/>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Nimbus Roman No9 L"/>
      <charset val="134"/>
    </font>
    <font>
      <sz val="10"/>
      <name val="Arial"/>
      <charset val="134"/>
    </font>
    <font>
      <sz val="10"/>
      <name val="Times New Roman"/>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applyProtection="0">
      <alignment vertical="center"/>
    </xf>
    <xf numFmtId="0" fontId="27" fillId="0" borderId="0"/>
    <xf numFmtId="0" fontId="27" fillId="0" borderId="0" applyProtection="0"/>
    <xf numFmtId="0" fontId="27" fillId="0" borderId="0">
      <alignment vertical="center"/>
    </xf>
    <xf numFmtId="0" fontId="27" fillId="0" borderId="0"/>
    <xf numFmtId="0" fontId="27" fillId="0" borderId="0"/>
    <xf numFmtId="0" fontId="27" fillId="0" borderId="0"/>
    <xf numFmtId="0" fontId="27" fillId="0" borderId="0">
      <alignment vertical="center"/>
    </xf>
    <xf numFmtId="0" fontId="28" fillId="0" borderId="0" applyProtection="0">
      <alignment vertical="center"/>
    </xf>
    <xf numFmtId="0" fontId="29" fillId="0" borderId="0">
      <alignment vertical="center"/>
    </xf>
    <xf numFmtId="0" fontId="27" fillId="0" borderId="0"/>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0" fillId="0" borderId="0">
      <alignment vertical="center"/>
    </xf>
    <xf numFmtId="0" fontId="27" fillId="0" borderId="0"/>
    <xf numFmtId="0" fontId="28" fillId="0" borderId="0" applyProtection="0">
      <alignment vertical="center"/>
    </xf>
    <xf numFmtId="0" fontId="27" fillId="0" borderId="0"/>
    <xf numFmtId="0" fontId="27" fillId="0" borderId="0">
      <alignment vertical="center"/>
    </xf>
    <xf numFmtId="0" fontId="28" fillId="0" borderId="0" applyProtection="0">
      <alignment vertical="center"/>
    </xf>
    <xf numFmtId="0" fontId="27" fillId="0" borderId="0"/>
    <xf numFmtId="0" fontId="27"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7"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xf numFmtId="0" fontId="29"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7" borderId="0" applyNumberFormat="0" applyBorder="0" applyAlignment="0" applyProtection="0">
      <alignment vertical="center"/>
    </xf>
    <xf numFmtId="0" fontId="27" fillId="0" borderId="0" applyProtection="0">
      <alignment vertical="center"/>
    </xf>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justify" vertical="center" wrapText="1"/>
    </xf>
    <xf numFmtId="0" fontId="5" fillId="0" borderId="1" xfId="111" applyFont="1" applyFill="1" applyBorder="1" applyAlignment="1">
      <alignment horizontal="center" vertical="center" wrapText="1"/>
    </xf>
    <xf numFmtId="0" fontId="5" fillId="0" borderId="1" xfId="111" applyFont="1" applyFill="1" applyBorder="1" applyAlignment="1">
      <alignment vertical="center" wrapText="1"/>
    </xf>
    <xf numFmtId="0" fontId="5" fillId="0" borderId="1" xfId="111" applyFont="1" applyFill="1" applyBorder="1" applyAlignment="1">
      <alignment horizontal="left" vertical="center" wrapText="1"/>
    </xf>
    <xf numFmtId="0" fontId="5" fillId="0" borderId="1" xfId="0" applyFont="1" applyFill="1" applyBorder="1" applyAlignment="1" applyProtection="1">
      <alignment vertical="center" wrapText="1"/>
    </xf>
    <xf numFmtId="49" fontId="5" fillId="0" borderId="1" xfId="0" applyNumberFormat="1" applyFont="1" applyFill="1" applyBorder="1" applyAlignment="1">
      <alignment horizontal="center" vertical="center" wrapText="1"/>
    </xf>
    <xf numFmtId="0" fontId="7" fillId="0" borderId="0" xfId="0" applyFont="1" applyFill="1" applyAlignment="1">
      <alignmen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_3.拟新增清单_17" xfId="50"/>
    <cellStyle name="常规 33 4" xfId="51"/>
    <cellStyle name="常规_Sheet1" xfId="52"/>
    <cellStyle name="常规_5.拟调整汇总表_33" xfId="53"/>
    <cellStyle name="常规 4" xfId="54"/>
    <cellStyle name="常规 60" xfId="55"/>
    <cellStyle name="常规 3 2" xfId="56"/>
    <cellStyle name="常规_5.拟调整汇总表_32" xfId="57"/>
    <cellStyle name="常规_1.拟新增清单_1" xfId="58"/>
    <cellStyle name="常规 9 2 2_2017市级目录" xfId="59"/>
    <cellStyle name="常规 32 2" xfId="60"/>
    <cellStyle name="常规 24" xfId="61"/>
    <cellStyle name="常规 5 2" xfId="62"/>
    <cellStyle name="常规_5.拟调整汇总表_10" xfId="63"/>
    <cellStyle name="常规_2016新版清单" xfId="64"/>
    <cellStyle name="常规_5.拟调整汇总表_20" xfId="65"/>
    <cellStyle name="常规 39" xfId="66"/>
    <cellStyle name="常规 44" xfId="67"/>
    <cellStyle name="常规_Sheet1_4" xfId="68"/>
    <cellStyle name="常规 21 2" xfId="69"/>
    <cellStyle name="常规 33 2" xfId="70"/>
    <cellStyle name="常规_3.拟新增清单_16" xfId="71"/>
    <cellStyle name="常规 9" xfId="72"/>
    <cellStyle name="常规_5.拟调整汇总表_21" xfId="73"/>
    <cellStyle name="常规_3.拟新增清单_12" xfId="74"/>
    <cellStyle name="常规 34 2" xfId="75"/>
    <cellStyle name="常规 10" xfId="76"/>
    <cellStyle name="常规 32" xfId="77"/>
    <cellStyle name="常规 27" xfId="78"/>
    <cellStyle name="常规 3" xfId="79"/>
    <cellStyle name="常规 49" xfId="80"/>
    <cellStyle name="常规 54" xfId="81"/>
    <cellStyle name="常规 2_3.拟新增清单_1" xfId="82"/>
    <cellStyle name="常规 2 37" xfId="83"/>
    <cellStyle name="常规 8" xfId="84"/>
    <cellStyle name="常规 58" xfId="85"/>
    <cellStyle name="常规 31" xfId="86"/>
    <cellStyle name="常规 26" xfId="87"/>
    <cellStyle name="常规_Sheet1_1" xfId="88"/>
    <cellStyle name="常规_拟保留目录_15" xfId="89"/>
    <cellStyle name="常规 37" xfId="90"/>
    <cellStyle name="常规 42" xfId="91"/>
    <cellStyle name="常规 2 2" xfId="92"/>
    <cellStyle name="常规_3.拟新增清单_34" xfId="93"/>
    <cellStyle name="常规_3.拟新增清单_33" xfId="94"/>
    <cellStyle name="常规 2 2 2" xfId="95"/>
    <cellStyle name="常规 23" xfId="96"/>
    <cellStyle name="常规_2016新版清单_1" xfId="97"/>
    <cellStyle name="常规 36" xfId="98"/>
    <cellStyle name="常规 41" xfId="99"/>
    <cellStyle name="常规 10 2_2017市级目录" xfId="100"/>
    <cellStyle name="常规 47" xfId="101"/>
    <cellStyle name="常规 21" xfId="102"/>
    <cellStyle name="常规 48" xfId="103"/>
    <cellStyle name="常规 53" xfId="104"/>
    <cellStyle name="常规 2" xfId="105"/>
    <cellStyle name="常规 13 3" xfId="106"/>
    <cellStyle name="常规_5.拟调整汇总表_9" xfId="107"/>
    <cellStyle name="常规 45" xfId="108"/>
    <cellStyle name="常规 56" xfId="109"/>
    <cellStyle name="常规 61" xfId="110"/>
    <cellStyle name="常规 5" xfId="111"/>
    <cellStyle name="常规 11" xfId="112"/>
    <cellStyle name="常规 17" xfId="113"/>
    <cellStyle name="常规_Sheet1 (2)" xfId="114"/>
    <cellStyle name="常规 34" xfId="115"/>
    <cellStyle name="常规 29" xfId="116"/>
    <cellStyle name="常规 33" xfId="117"/>
    <cellStyle name="常规 28" xfId="118"/>
    <cellStyle name="常规_新建 Microsoft Excel 97-2003 工作表_16" xfId="119"/>
    <cellStyle name="常规 46" xfId="120"/>
    <cellStyle name="常规 51" xfId="121"/>
    <cellStyle name="常规 38" xfId="122"/>
    <cellStyle name="常规 43" xfId="123"/>
    <cellStyle name="差 2" xfId="124"/>
    <cellStyle name="常规_附件4" xfId="125"/>
    <cellStyle name="常规 57" xfId="126"/>
    <cellStyle name="常规 35" xfId="127"/>
    <cellStyle name="常规 40" xfId="128"/>
  </cellStyles>
  <dxfs count="1">
    <dxf>
      <fill>
        <patternFill patternType="solid">
          <bgColor rgb="FF7030A0"/>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view="pageBreakPreview" zoomScale="85" zoomScaleNormal="70" workbookViewId="0">
      <pane ySplit="3" topLeftCell="A139" activePane="bottomLeft" state="frozen"/>
      <selection/>
      <selection pane="bottomLeft" activeCell="A139" sqref="A139"/>
    </sheetView>
  </sheetViews>
  <sheetFormatPr defaultColWidth="9" defaultRowHeight="80" customHeight="1" outlineLevelCol="7"/>
  <cols>
    <col min="1" max="1" width="6.66666666666667" style="1" customWidth="1"/>
    <col min="2" max="2" width="5.87962962962963" style="1" customWidth="1"/>
    <col min="3" max="3" width="9.27777777777778" style="3" customWidth="1"/>
    <col min="4" max="4" width="8.39814814814815" style="4" customWidth="1"/>
    <col min="5" max="5" width="70.3333333333333" style="5" customWidth="1"/>
    <col min="6" max="6" width="5.62037037037037" style="3" customWidth="1"/>
    <col min="7" max="7" width="59" style="5" customWidth="1"/>
    <col min="8" max="8" width="10.8148148148148" style="6" customWidth="1"/>
    <col min="9" max="16384" width="9" style="7"/>
  </cols>
  <sheetData>
    <row r="1" ht="60" customHeight="1" spans="1:8">
      <c r="A1" s="8" t="s">
        <v>0</v>
      </c>
      <c r="B1" s="8"/>
      <c r="C1" s="8"/>
      <c r="D1" s="8"/>
      <c r="E1" s="8"/>
      <c r="F1" s="8"/>
      <c r="G1" s="8"/>
      <c r="H1" s="8"/>
    </row>
    <row r="2" s="1" customFormat="1" ht="20" customHeight="1" spans="1:8">
      <c r="A2" s="9" t="s">
        <v>1</v>
      </c>
      <c r="B2" s="9" t="s">
        <v>2</v>
      </c>
      <c r="C2" s="9" t="s">
        <v>3</v>
      </c>
      <c r="D2" s="9"/>
      <c r="E2" s="9" t="s">
        <v>4</v>
      </c>
      <c r="F2" s="9" t="s">
        <v>5</v>
      </c>
      <c r="G2" s="9" t="s">
        <v>6</v>
      </c>
      <c r="H2" s="9" t="s">
        <v>7</v>
      </c>
    </row>
    <row r="3" s="2" customFormat="1" ht="20" customHeight="1" spans="1:8">
      <c r="A3" s="9"/>
      <c r="B3" s="9"/>
      <c r="C3" s="9" t="s">
        <v>8</v>
      </c>
      <c r="D3" s="9" t="s">
        <v>9</v>
      </c>
      <c r="E3" s="9"/>
      <c r="F3" s="9"/>
      <c r="G3" s="9"/>
      <c r="H3" s="9"/>
    </row>
    <row r="4" s="2" customFormat="1" ht="264" spans="1:8">
      <c r="A4" s="10">
        <v>1</v>
      </c>
      <c r="B4" s="11" t="s">
        <v>10</v>
      </c>
      <c r="C4" s="12" t="s">
        <v>11</v>
      </c>
      <c r="D4" s="12" t="s">
        <v>12</v>
      </c>
      <c r="E4" s="13" t="s">
        <v>13</v>
      </c>
      <c r="F4" s="14" t="s">
        <v>14</v>
      </c>
      <c r="G4" s="15" t="s">
        <v>15</v>
      </c>
      <c r="H4" s="15" t="s">
        <v>16</v>
      </c>
    </row>
    <row r="5" s="2" customFormat="1" ht="180" spans="1:8">
      <c r="A5" s="10">
        <v>1</v>
      </c>
      <c r="B5" s="11" t="s">
        <v>10</v>
      </c>
      <c r="C5" s="12" t="s">
        <v>11</v>
      </c>
      <c r="D5" s="12" t="s">
        <v>17</v>
      </c>
      <c r="E5" s="13" t="s">
        <v>18</v>
      </c>
      <c r="F5" s="14" t="s">
        <v>14</v>
      </c>
      <c r="G5" s="15" t="s">
        <v>15</v>
      </c>
      <c r="H5" s="15"/>
    </row>
    <row r="6" s="2" customFormat="1" ht="180" spans="1:8">
      <c r="A6" s="10">
        <v>1</v>
      </c>
      <c r="B6" s="11" t="s">
        <v>10</v>
      </c>
      <c r="C6" s="12" t="s">
        <v>11</v>
      </c>
      <c r="D6" s="12" t="s">
        <v>19</v>
      </c>
      <c r="E6" s="13" t="s">
        <v>18</v>
      </c>
      <c r="F6" s="14" t="s">
        <v>14</v>
      </c>
      <c r="G6" s="15" t="s">
        <v>15</v>
      </c>
      <c r="H6" s="15"/>
    </row>
    <row r="7" s="2" customFormat="1" ht="288" spans="1:8">
      <c r="A7" s="10">
        <v>2</v>
      </c>
      <c r="B7" s="11" t="s">
        <v>10</v>
      </c>
      <c r="C7" s="12" t="s">
        <v>20</v>
      </c>
      <c r="D7" s="12" t="s">
        <v>21</v>
      </c>
      <c r="E7" s="13" t="s">
        <v>22</v>
      </c>
      <c r="F7" s="14" t="s">
        <v>14</v>
      </c>
      <c r="G7" s="15" t="s">
        <v>15</v>
      </c>
      <c r="H7" s="15" t="s">
        <v>23</v>
      </c>
    </row>
    <row r="8" s="2" customFormat="1" ht="288" spans="1:8">
      <c r="A8" s="10">
        <v>2</v>
      </c>
      <c r="B8" s="11" t="s">
        <v>10</v>
      </c>
      <c r="C8" s="12" t="s">
        <v>20</v>
      </c>
      <c r="D8" s="12" t="s">
        <v>24</v>
      </c>
      <c r="E8" s="13" t="s">
        <v>22</v>
      </c>
      <c r="F8" s="14" t="s">
        <v>14</v>
      </c>
      <c r="G8" s="15" t="s">
        <v>15</v>
      </c>
      <c r="H8" s="15" t="s">
        <v>25</v>
      </c>
    </row>
    <row r="9" s="2" customFormat="1" ht="288" spans="1:8">
      <c r="A9" s="10">
        <v>2</v>
      </c>
      <c r="B9" s="11" t="s">
        <v>10</v>
      </c>
      <c r="C9" s="12" t="s">
        <v>20</v>
      </c>
      <c r="D9" s="12" t="s">
        <v>26</v>
      </c>
      <c r="E9" s="13" t="s">
        <v>22</v>
      </c>
      <c r="F9" s="14" t="s">
        <v>14</v>
      </c>
      <c r="G9" s="15" t="s">
        <v>15</v>
      </c>
      <c r="H9" s="15" t="s">
        <v>23</v>
      </c>
    </row>
    <row r="10" s="2" customFormat="1" ht="348" spans="1:8">
      <c r="A10" s="10">
        <v>3</v>
      </c>
      <c r="B10" s="11" t="s">
        <v>10</v>
      </c>
      <c r="C10" s="12" t="s">
        <v>27</v>
      </c>
      <c r="D10" s="12" t="s">
        <v>28</v>
      </c>
      <c r="E10" s="13" t="s">
        <v>29</v>
      </c>
      <c r="F10" s="14" t="s">
        <v>14</v>
      </c>
      <c r="G10" s="15" t="s">
        <v>15</v>
      </c>
      <c r="H10" s="15" t="s">
        <v>23</v>
      </c>
    </row>
    <row r="11" s="2" customFormat="1" ht="348" spans="1:8">
      <c r="A11" s="10">
        <v>3</v>
      </c>
      <c r="B11" s="11" t="s">
        <v>10</v>
      </c>
      <c r="C11" s="12" t="s">
        <v>27</v>
      </c>
      <c r="D11" s="12" t="s">
        <v>30</v>
      </c>
      <c r="E11" s="13" t="s">
        <v>29</v>
      </c>
      <c r="F11" s="14" t="s">
        <v>14</v>
      </c>
      <c r="G11" s="15" t="s">
        <v>15</v>
      </c>
      <c r="H11" s="15" t="s">
        <v>23</v>
      </c>
    </row>
    <row r="12" s="2" customFormat="1" ht="240" spans="1:8">
      <c r="A12" s="10">
        <v>4</v>
      </c>
      <c r="B12" s="11" t="s">
        <v>10</v>
      </c>
      <c r="C12" s="12" t="s">
        <v>31</v>
      </c>
      <c r="D12" s="12" t="s">
        <v>32</v>
      </c>
      <c r="E12" s="13" t="s">
        <v>33</v>
      </c>
      <c r="F12" s="14" t="s">
        <v>14</v>
      </c>
      <c r="G12" s="15" t="s">
        <v>15</v>
      </c>
      <c r="H12" s="15" t="s">
        <v>23</v>
      </c>
    </row>
    <row r="13" s="2" customFormat="1" ht="240" spans="1:8">
      <c r="A13" s="10">
        <v>4</v>
      </c>
      <c r="B13" s="11" t="s">
        <v>10</v>
      </c>
      <c r="C13" s="12" t="s">
        <v>31</v>
      </c>
      <c r="D13" s="12" t="s">
        <v>34</v>
      </c>
      <c r="E13" s="13" t="s">
        <v>33</v>
      </c>
      <c r="F13" s="14" t="s">
        <v>14</v>
      </c>
      <c r="G13" s="15" t="s">
        <v>15</v>
      </c>
      <c r="H13" s="15" t="s">
        <v>23</v>
      </c>
    </row>
    <row r="14" s="2" customFormat="1" ht="300" spans="1:8">
      <c r="A14" s="10">
        <v>5</v>
      </c>
      <c r="B14" s="11" t="s">
        <v>10</v>
      </c>
      <c r="C14" s="12" t="s">
        <v>35</v>
      </c>
      <c r="D14" s="12" t="s">
        <v>36</v>
      </c>
      <c r="E14" s="13" t="s">
        <v>37</v>
      </c>
      <c r="F14" s="14" t="s">
        <v>14</v>
      </c>
      <c r="G14" s="15" t="s">
        <v>15</v>
      </c>
      <c r="H14" s="15" t="s">
        <v>38</v>
      </c>
    </row>
    <row r="15" s="2" customFormat="1" ht="300" spans="1:8">
      <c r="A15" s="10">
        <v>5</v>
      </c>
      <c r="B15" s="11" t="s">
        <v>10</v>
      </c>
      <c r="C15" s="12" t="s">
        <v>35</v>
      </c>
      <c r="D15" s="12" t="s">
        <v>39</v>
      </c>
      <c r="E15" s="13" t="s">
        <v>40</v>
      </c>
      <c r="F15" s="14" t="s">
        <v>14</v>
      </c>
      <c r="G15" s="15" t="s">
        <v>15</v>
      </c>
      <c r="H15" s="15" t="s">
        <v>41</v>
      </c>
    </row>
    <row r="16" s="2" customFormat="1" ht="300" spans="1:8">
      <c r="A16" s="10">
        <v>6</v>
      </c>
      <c r="B16" s="11" t="s">
        <v>10</v>
      </c>
      <c r="C16" s="12" t="s">
        <v>42</v>
      </c>
      <c r="D16" s="12" t="s">
        <v>43</v>
      </c>
      <c r="E16" s="13" t="s">
        <v>44</v>
      </c>
      <c r="F16" s="14" t="s">
        <v>14</v>
      </c>
      <c r="G16" s="15" t="s">
        <v>15</v>
      </c>
      <c r="H16" s="15" t="s">
        <v>45</v>
      </c>
    </row>
    <row r="17" s="2" customFormat="1" ht="300" spans="1:8">
      <c r="A17" s="10">
        <v>6</v>
      </c>
      <c r="B17" s="11" t="s">
        <v>10</v>
      </c>
      <c r="C17" s="12" t="s">
        <v>42</v>
      </c>
      <c r="D17" s="12" t="s">
        <v>46</v>
      </c>
      <c r="E17" s="13" t="s">
        <v>44</v>
      </c>
      <c r="F17" s="14" t="s">
        <v>14</v>
      </c>
      <c r="G17" s="15" t="s">
        <v>15</v>
      </c>
      <c r="H17" s="15" t="s">
        <v>45</v>
      </c>
    </row>
    <row r="18" s="2" customFormat="1" ht="14.4"/>
    <row r="19" s="2" customFormat="1" ht="144" spans="1:8">
      <c r="A19" s="10">
        <v>7</v>
      </c>
      <c r="B19" s="11" t="s">
        <v>10</v>
      </c>
      <c r="C19" s="12" t="s">
        <v>47</v>
      </c>
      <c r="D19" s="12" t="s">
        <v>48</v>
      </c>
      <c r="E19" s="13" t="s">
        <v>49</v>
      </c>
      <c r="F19" s="14" t="s">
        <v>14</v>
      </c>
      <c r="G19" s="15" t="s">
        <v>15</v>
      </c>
      <c r="H19" s="15" t="s">
        <v>23</v>
      </c>
    </row>
    <row r="20" s="2" customFormat="1" ht="144" spans="1:8">
      <c r="A20" s="10">
        <v>8</v>
      </c>
      <c r="B20" s="11" t="s">
        <v>10</v>
      </c>
      <c r="C20" s="12" t="s">
        <v>50</v>
      </c>
      <c r="D20" s="12" t="s">
        <v>51</v>
      </c>
      <c r="E20" s="13" t="s">
        <v>52</v>
      </c>
      <c r="F20" s="14" t="s">
        <v>14</v>
      </c>
      <c r="G20" s="15" t="s">
        <v>15</v>
      </c>
      <c r="H20" s="15" t="s">
        <v>23</v>
      </c>
    </row>
    <row r="21" s="2" customFormat="1" ht="144" spans="1:8">
      <c r="A21" s="10">
        <v>9</v>
      </c>
      <c r="B21" s="11" t="s">
        <v>10</v>
      </c>
      <c r="C21" s="12" t="s">
        <v>53</v>
      </c>
      <c r="D21" s="12"/>
      <c r="E21" s="13" t="s">
        <v>54</v>
      </c>
      <c r="F21" s="14" t="s">
        <v>14</v>
      </c>
      <c r="G21" s="15" t="s">
        <v>15</v>
      </c>
      <c r="H21" s="15" t="s">
        <v>23</v>
      </c>
    </row>
    <row r="22" ht="159" customHeight="1" spans="1:8">
      <c r="A22" s="10">
        <v>10</v>
      </c>
      <c r="B22" s="14" t="s">
        <v>10</v>
      </c>
      <c r="C22" s="16" t="s">
        <v>55</v>
      </c>
      <c r="D22" s="12"/>
      <c r="E22" s="13" t="s">
        <v>56</v>
      </c>
      <c r="F22" s="14" t="s">
        <v>14</v>
      </c>
      <c r="G22" s="15" t="s">
        <v>15</v>
      </c>
      <c r="H22" s="17" t="s">
        <v>57</v>
      </c>
    </row>
    <row r="23" ht="144" spans="1:8">
      <c r="A23" s="10">
        <v>11</v>
      </c>
      <c r="B23" s="14" t="s">
        <v>10</v>
      </c>
      <c r="C23" s="18" t="s">
        <v>58</v>
      </c>
      <c r="D23" s="18"/>
      <c r="E23" s="19" t="s">
        <v>59</v>
      </c>
      <c r="F23" s="20" t="s">
        <v>14</v>
      </c>
      <c r="G23" s="21" t="s">
        <v>15</v>
      </c>
      <c r="H23" s="17"/>
    </row>
    <row r="24" ht="144" spans="1:8">
      <c r="A24" s="10">
        <v>12</v>
      </c>
      <c r="B24" s="14" t="s">
        <v>10</v>
      </c>
      <c r="C24" s="22" t="s">
        <v>60</v>
      </c>
      <c r="D24" s="18"/>
      <c r="E24" s="19" t="s">
        <v>61</v>
      </c>
      <c r="F24" s="20" t="s">
        <v>14</v>
      </c>
      <c r="G24" s="21" t="s">
        <v>15</v>
      </c>
      <c r="H24" s="17"/>
    </row>
    <row r="25" ht="312" spans="1:8">
      <c r="A25" s="10">
        <v>13</v>
      </c>
      <c r="B25" s="14" t="s">
        <v>10</v>
      </c>
      <c r="C25" s="22" t="s">
        <v>62</v>
      </c>
      <c r="D25" s="18" t="s">
        <v>63</v>
      </c>
      <c r="E25" s="19" t="s">
        <v>64</v>
      </c>
      <c r="F25" s="20" t="s">
        <v>14</v>
      </c>
      <c r="G25" s="21" t="s">
        <v>15</v>
      </c>
      <c r="H25" s="17"/>
    </row>
    <row r="26" ht="216" spans="1:8">
      <c r="A26" s="10">
        <v>14</v>
      </c>
      <c r="B26" s="14" t="s">
        <v>10</v>
      </c>
      <c r="C26" s="22" t="s">
        <v>65</v>
      </c>
      <c r="D26" s="18"/>
      <c r="E26" s="19" t="s">
        <v>66</v>
      </c>
      <c r="F26" s="20" t="s">
        <v>14</v>
      </c>
      <c r="G26" s="21" t="s">
        <v>15</v>
      </c>
      <c r="H26" s="17"/>
    </row>
    <row r="27" ht="144" spans="1:8">
      <c r="A27" s="10">
        <v>15</v>
      </c>
      <c r="B27" s="14" t="s">
        <v>10</v>
      </c>
      <c r="C27" s="22" t="s">
        <v>67</v>
      </c>
      <c r="D27" s="18"/>
      <c r="E27" s="19" t="s">
        <v>68</v>
      </c>
      <c r="F27" s="20" t="s">
        <v>14</v>
      </c>
      <c r="G27" s="21" t="s">
        <v>15</v>
      </c>
      <c r="H27" s="17"/>
    </row>
    <row r="28" ht="276" spans="1:8">
      <c r="A28" s="10">
        <v>16</v>
      </c>
      <c r="B28" s="11" t="s">
        <v>10</v>
      </c>
      <c r="C28" s="12" t="s">
        <v>69</v>
      </c>
      <c r="D28" s="12"/>
      <c r="E28" s="13" t="s">
        <v>70</v>
      </c>
      <c r="F28" s="14" t="s">
        <v>14</v>
      </c>
      <c r="G28" s="15" t="s">
        <v>15</v>
      </c>
      <c r="H28" s="15"/>
    </row>
    <row r="29" ht="300" spans="1:8">
      <c r="A29" s="10">
        <v>17</v>
      </c>
      <c r="B29" s="14" t="s">
        <v>71</v>
      </c>
      <c r="C29" s="16" t="s">
        <v>72</v>
      </c>
      <c r="D29" s="12" t="s">
        <v>73</v>
      </c>
      <c r="E29" s="13" t="s">
        <v>74</v>
      </c>
      <c r="F29" s="14" t="s">
        <v>14</v>
      </c>
      <c r="G29" s="15" t="s">
        <v>75</v>
      </c>
      <c r="H29" s="17" t="s">
        <v>76</v>
      </c>
    </row>
    <row r="30" ht="116" customHeight="1" spans="1:8">
      <c r="A30" s="10">
        <v>18</v>
      </c>
      <c r="B30" s="14" t="s">
        <v>71</v>
      </c>
      <c r="C30" s="16" t="s">
        <v>77</v>
      </c>
      <c r="D30" s="16"/>
      <c r="E30" s="13" t="s">
        <v>78</v>
      </c>
      <c r="F30" s="14" t="s">
        <v>14</v>
      </c>
      <c r="G30" s="15" t="s">
        <v>75</v>
      </c>
      <c r="H30" s="17" t="s">
        <v>76</v>
      </c>
    </row>
    <row r="31" ht="122" customHeight="1" spans="1:8">
      <c r="A31" s="10">
        <v>19</v>
      </c>
      <c r="B31" s="14" t="s">
        <v>71</v>
      </c>
      <c r="C31" s="16" t="s">
        <v>79</v>
      </c>
      <c r="D31" s="16"/>
      <c r="E31" s="13" t="s">
        <v>80</v>
      </c>
      <c r="F31" s="14" t="s">
        <v>14</v>
      </c>
      <c r="G31" s="15" t="s">
        <v>75</v>
      </c>
      <c r="H31" s="17" t="s">
        <v>76</v>
      </c>
    </row>
    <row r="32" ht="121" customHeight="1" spans="1:8">
      <c r="A32" s="10">
        <v>20</v>
      </c>
      <c r="B32" s="14" t="s">
        <v>71</v>
      </c>
      <c r="C32" s="16" t="s">
        <v>81</v>
      </c>
      <c r="D32" s="16"/>
      <c r="E32" s="13" t="s">
        <v>82</v>
      </c>
      <c r="F32" s="14" t="s">
        <v>14</v>
      </c>
      <c r="G32" s="15" t="s">
        <v>75</v>
      </c>
      <c r="H32" s="17" t="s">
        <v>83</v>
      </c>
    </row>
    <row r="33" ht="129" customHeight="1" spans="1:8">
      <c r="A33" s="10">
        <v>21</v>
      </c>
      <c r="B33" s="14" t="s">
        <v>71</v>
      </c>
      <c r="C33" s="16" t="s">
        <v>84</v>
      </c>
      <c r="D33" s="16"/>
      <c r="E33" s="13" t="s">
        <v>85</v>
      </c>
      <c r="F33" s="14" t="s">
        <v>14</v>
      </c>
      <c r="G33" s="15" t="s">
        <v>75</v>
      </c>
      <c r="H33" s="17" t="s">
        <v>83</v>
      </c>
    </row>
    <row r="34" ht="166" customHeight="1" spans="1:8">
      <c r="A34" s="23">
        <v>22</v>
      </c>
      <c r="B34" s="20" t="s">
        <v>86</v>
      </c>
      <c r="C34" s="22" t="s">
        <v>87</v>
      </c>
      <c r="D34" s="22"/>
      <c r="E34" s="19" t="s">
        <v>88</v>
      </c>
      <c r="F34" s="20" t="s">
        <v>14</v>
      </c>
      <c r="G34" s="19" t="s">
        <v>89</v>
      </c>
      <c r="H34" s="24" t="s">
        <v>76</v>
      </c>
    </row>
    <row r="35" ht="284" customHeight="1" spans="1:8">
      <c r="A35" s="23">
        <v>23</v>
      </c>
      <c r="B35" s="20" t="s">
        <v>90</v>
      </c>
      <c r="C35" s="22" t="s">
        <v>91</v>
      </c>
      <c r="D35" s="22"/>
      <c r="E35" s="19" t="s">
        <v>92</v>
      </c>
      <c r="F35" s="20" t="s">
        <v>14</v>
      </c>
      <c r="G35" s="21" t="s">
        <v>93</v>
      </c>
      <c r="H35" s="24" t="s">
        <v>94</v>
      </c>
    </row>
    <row r="36" ht="284" customHeight="1" spans="1:8">
      <c r="A36" s="23">
        <v>24</v>
      </c>
      <c r="B36" s="20" t="s">
        <v>90</v>
      </c>
      <c r="C36" s="22" t="s">
        <v>95</v>
      </c>
      <c r="D36" s="22"/>
      <c r="E36" s="19" t="s">
        <v>96</v>
      </c>
      <c r="F36" s="20" t="s">
        <v>14</v>
      </c>
      <c r="G36" s="21" t="s">
        <v>93</v>
      </c>
      <c r="H36" s="24" t="s">
        <v>76</v>
      </c>
    </row>
    <row r="37" ht="284" customHeight="1" spans="1:8">
      <c r="A37" s="23">
        <v>25</v>
      </c>
      <c r="B37" s="20" t="s">
        <v>90</v>
      </c>
      <c r="C37" s="16" t="s">
        <v>97</v>
      </c>
      <c r="D37" s="16"/>
      <c r="E37" s="13" t="s">
        <v>98</v>
      </c>
      <c r="F37" s="14"/>
      <c r="G37" s="21" t="s">
        <v>93</v>
      </c>
      <c r="H37" s="24" t="s">
        <v>76</v>
      </c>
    </row>
    <row r="38" ht="284" customHeight="1" spans="1:8">
      <c r="A38" s="10">
        <v>26</v>
      </c>
      <c r="B38" s="14" t="s">
        <v>99</v>
      </c>
      <c r="C38" s="16" t="s">
        <v>100</v>
      </c>
      <c r="D38" s="16" t="s">
        <v>101</v>
      </c>
      <c r="E38" s="13" t="s">
        <v>102</v>
      </c>
      <c r="F38" s="14" t="s">
        <v>14</v>
      </c>
      <c r="G38" s="15" t="s">
        <v>103</v>
      </c>
      <c r="H38" s="17" t="s">
        <v>94</v>
      </c>
    </row>
    <row r="39" ht="307" customHeight="1" spans="1:8">
      <c r="A39" s="10">
        <v>26</v>
      </c>
      <c r="B39" s="14" t="s">
        <v>99</v>
      </c>
      <c r="C39" s="16" t="s">
        <v>100</v>
      </c>
      <c r="D39" s="16" t="s">
        <v>104</v>
      </c>
      <c r="E39" s="13" t="s">
        <v>105</v>
      </c>
      <c r="F39" s="14" t="s">
        <v>14</v>
      </c>
      <c r="G39" s="15" t="s">
        <v>106</v>
      </c>
      <c r="H39" s="17" t="s">
        <v>94</v>
      </c>
    </row>
    <row r="40" ht="318" customHeight="1" spans="1:8">
      <c r="A40" s="10">
        <v>26</v>
      </c>
      <c r="B40" s="14" t="s">
        <v>99</v>
      </c>
      <c r="C40" s="16" t="s">
        <v>100</v>
      </c>
      <c r="D40" s="16" t="s">
        <v>107</v>
      </c>
      <c r="E40" s="13" t="s">
        <v>108</v>
      </c>
      <c r="F40" s="14" t="s">
        <v>14</v>
      </c>
      <c r="G40" s="15" t="s">
        <v>106</v>
      </c>
      <c r="H40" s="17" t="s">
        <v>94</v>
      </c>
    </row>
    <row r="41" ht="300" customHeight="1" spans="1:8">
      <c r="A41" s="10">
        <v>26</v>
      </c>
      <c r="B41" s="14" t="s">
        <v>99</v>
      </c>
      <c r="C41" s="16" t="s">
        <v>100</v>
      </c>
      <c r="D41" s="16" t="s">
        <v>109</v>
      </c>
      <c r="E41" s="13" t="s">
        <v>110</v>
      </c>
      <c r="F41" s="14" t="s">
        <v>14</v>
      </c>
      <c r="G41" s="15" t="s">
        <v>111</v>
      </c>
      <c r="H41" s="17" t="s">
        <v>94</v>
      </c>
    </row>
    <row r="42" ht="335" customHeight="1" spans="1:8">
      <c r="A42" s="10">
        <v>26</v>
      </c>
      <c r="B42" s="14" t="s">
        <v>99</v>
      </c>
      <c r="C42" s="16" t="s">
        <v>100</v>
      </c>
      <c r="D42" s="16" t="s">
        <v>112</v>
      </c>
      <c r="E42" s="13" t="s">
        <v>113</v>
      </c>
      <c r="F42" s="14" t="s">
        <v>14</v>
      </c>
      <c r="G42" s="15" t="s">
        <v>114</v>
      </c>
      <c r="H42" s="17" t="s">
        <v>94</v>
      </c>
    </row>
    <row r="43" ht="318" customHeight="1" spans="1:8">
      <c r="A43" s="10">
        <v>26</v>
      </c>
      <c r="B43" s="14" t="s">
        <v>99</v>
      </c>
      <c r="C43" s="16" t="s">
        <v>100</v>
      </c>
      <c r="D43" s="16" t="s">
        <v>115</v>
      </c>
      <c r="E43" s="13" t="s">
        <v>116</v>
      </c>
      <c r="F43" s="14" t="s">
        <v>14</v>
      </c>
      <c r="G43" s="15" t="s">
        <v>117</v>
      </c>
      <c r="H43" s="17" t="s">
        <v>94</v>
      </c>
    </row>
    <row r="44" ht="315" customHeight="1" spans="1:8">
      <c r="A44" s="10">
        <v>26</v>
      </c>
      <c r="B44" s="14" t="s">
        <v>99</v>
      </c>
      <c r="C44" s="16" t="s">
        <v>100</v>
      </c>
      <c r="D44" s="25" t="s">
        <v>118</v>
      </c>
      <c r="E44" s="13" t="s">
        <v>119</v>
      </c>
      <c r="F44" s="14" t="s">
        <v>14</v>
      </c>
      <c r="G44" s="15" t="s">
        <v>117</v>
      </c>
      <c r="H44" s="17" t="s">
        <v>76</v>
      </c>
    </row>
    <row r="45" ht="315" customHeight="1" spans="1:8">
      <c r="A45" s="10">
        <v>26</v>
      </c>
      <c r="B45" s="14" t="s">
        <v>99</v>
      </c>
      <c r="C45" s="16" t="s">
        <v>100</v>
      </c>
      <c r="D45" s="25" t="s">
        <v>120</v>
      </c>
      <c r="E45" s="16" t="s">
        <v>121</v>
      </c>
      <c r="F45" s="14" t="s">
        <v>14</v>
      </c>
      <c r="G45" s="15" t="s">
        <v>117</v>
      </c>
      <c r="H45" s="17" t="s">
        <v>76</v>
      </c>
    </row>
    <row r="46" ht="252" spans="1:8">
      <c r="A46" s="10">
        <v>27</v>
      </c>
      <c r="B46" s="14" t="s">
        <v>99</v>
      </c>
      <c r="C46" s="16" t="s">
        <v>122</v>
      </c>
      <c r="D46" s="16" t="s">
        <v>123</v>
      </c>
      <c r="E46" s="13" t="s">
        <v>124</v>
      </c>
      <c r="F46" s="14" t="s">
        <v>14</v>
      </c>
      <c r="G46" s="15" t="s">
        <v>111</v>
      </c>
      <c r="H46" s="17" t="s">
        <v>76</v>
      </c>
    </row>
    <row r="47" ht="339" customHeight="1" spans="1:8">
      <c r="A47" s="10">
        <v>27</v>
      </c>
      <c r="B47" s="14" t="s">
        <v>99</v>
      </c>
      <c r="C47" s="16" t="s">
        <v>122</v>
      </c>
      <c r="D47" s="16" t="s">
        <v>125</v>
      </c>
      <c r="E47" s="13" t="s">
        <v>126</v>
      </c>
      <c r="F47" s="14" t="s">
        <v>14</v>
      </c>
      <c r="G47" s="15" t="s">
        <v>106</v>
      </c>
      <c r="H47" s="17" t="s">
        <v>76</v>
      </c>
    </row>
    <row r="48" ht="323" customHeight="1" spans="1:8">
      <c r="A48" s="10">
        <v>27</v>
      </c>
      <c r="B48" s="14" t="s">
        <v>99</v>
      </c>
      <c r="C48" s="16" t="s">
        <v>122</v>
      </c>
      <c r="D48" s="16" t="s">
        <v>127</v>
      </c>
      <c r="E48" s="13" t="s">
        <v>126</v>
      </c>
      <c r="F48" s="14" t="s">
        <v>14</v>
      </c>
      <c r="G48" s="15" t="s">
        <v>114</v>
      </c>
      <c r="H48" s="17" t="s">
        <v>76</v>
      </c>
    </row>
    <row r="49" ht="310" customHeight="1" spans="1:8">
      <c r="A49" s="10">
        <v>27</v>
      </c>
      <c r="B49" s="14" t="s">
        <v>99</v>
      </c>
      <c r="C49" s="16" t="s">
        <v>122</v>
      </c>
      <c r="D49" s="16" t="s">
        <v>128</v>
      </c>
      <c r="E49" s="13" t="s">
        <v>129</v>
      </c>
      <c r="F49" s="14" t="s">
        <v>14</v>
      </c>
      <c r="G49" s="15" t="s">
        <v>114</v>
      </c>
      <c r="H49" s="17" t="s">
        <v>76</v>
      </c>
    </row>
    <row r="50" ht="252" spans="1:8">
      <c r="A50" s="10">
        <v>27</v>
      </c>
      <c r="B50" s="14" t="s">
        <v>99</v>
      </c>
      <c r="C50" s="16" t="s">
        <v>122</v>
      </c>
      <c r="D50" s="16" t="s">
        <v>130</v>
      </c>
      <c r="E50" s="13" t="s">
        <v>131</v>
      </c>
      <c r="F50" s="14" t="s">
        <v>14</v>
      </c>
      <c r="G50" s="15" t="s">
        <v>114</v>
      </c>
      <c r="H50" s="17" t="s">
        <v>76</v>
      </c>
    </row>
    <row r="51" ht="353" customHeight="1" spans="1:8">
      <c r="A51" s="10">
        <v>27</v>
      </c>
      <c r="B51" s="14" t="s">
        <v>99</v>
      </c>
      <c r="C51" s="16" t="s">
        <v>122</v>
      </c>
      <c r="D51" s="16" t="s">
        <v>132</v>
      </c>
      <c r="E51" s="13" t="s">
        <v>133</v>
      </c>
      <c r="F51" s="14" t="s">
        <v>14</v>
      </c>
      <c r="G51" s="15" t="s">
        <v>114</v>
      </c>
      <c r="H51" s="17" t="s">
        <v>76</v>
      </c>
    </row>
    <row r="52" ht="320" customHeight="1" spans="1:8">
      <c r="A52" s="10">
        <v>27</v>
      </c>
      <c r="B52" s="14" t="s">
        <v>99</v>
      </c>
      <c r="C52" s="16" t="s">
        <v>122</v>
      </c>
      <c r="D52" s="16" t="s">
        <v>134</v>
      </c>
      <c r="E52" s="13" t="s">
        <v>135</v>
      </c>
      <c r="F52" s="14" t="s">
        <v>14</v>
      </c>
      <c r="G52" s="15" t="s">
        <v>114</v>
      </c>
      <c r="H52" s="17" t="s">
        <v>76</v>
      </c>
    </row>
    <row r="53" ht="318" customHeight="1" spans="1:8">
      <c r="A53" s="10">
        <v>27</v>
      </c>
      <c r="B53" s="14" t="s">
        <v>99</v>
      </c>
      <c r="C53" s="16" t="s">
        <v>122</v>
      </c>
      <c r="D53" s="26" t="s">
        <v>136</v>
      </c>
      <c r="E53" s="13" t="s">
        <v>137</v>
      </c>
      <c r="F53" s="14" t="s">
        <v>14</v>
      </c>
      <c r="G53" s="15" t="s">
        <v>114</v>
      </c>
      <c r="H53" s="17" t="s">
        <v>76</v>
      </c>
    </row>
    <row r="54" ht="320" customHeight="1" spans="1:8">
      <c r="A54" s="10">
        <v>27</v>
      </c>
      <c r="B54" s="14" t="s">
        <v>99</v>
      </c>
      <c r="C54" s="16" t="s">
        <v>122</v>
      </c>
      <c r="D54" s="16" t="s">
        <v>138</v>
      </c>
      <c r="E54" s="13" t="s">
        <v>139</v>
      </c>
      <c r="F54" s="14" t="s">
        <v>14</v>
      </c>
      <c r="G54" s="15" t="s">
        <v>114</v>
      </c>
      <c r="H54" s="17" t="s">
        <v>76</v>
      </c>
    </row>
    <row r="55" ht="318" customHeight="1" spans="1:8">
      <c r="A55" s="10">
        <v>27</v>
      </c>
      <c r="B55" s="14" t="s">
        <v>99</v>
      </c>
      <c r="C55" s="16" t="s">
        <v>122</v>
      </c>
      <c r="D55" s="16" t="s">
        <v>140</v>
      </c>
      <c r="E55" s="13" t="s">
        <v>141</v>
      </c>
      <c r="F55" s="14" t="s">
        <v>14</v>
      </c>
      <c r="G55" s="15" t="s">
        <v>114</v>
      </c>
      <c r="H55" s="17" t="s">
        <v>76</v>
      </c>
    </row>
    <row r="56" ht="308" customHeight="1" spans="1:8">
      <c r="A56" s="10">
        <v>27</v>
      </c>
      <c r="B56" s="27" t="s">
        <v>99</v>
      </c>
      <c r="C56" s="28" t="s">
        <v>122</v>
      </c>
      <c r="D56" s="29" t="s">
        <v>142</v>
      </c>
      <c r="E56" s="29" t="s">
        <v>143</v>
      </c>
      <c r="F56" s="16" t="s">
        <v>144</v>
      </c>
      <c r="G56" s="13" t="s">
        <v>145</v>
      </c>
      <c r="H56" s="17" t="s">
        <v>76</v>
      </c>
    </row>
    <row r="57" ht="308" customHeight="1" spans="1:8">
      <c r="A57" s="10">
        <v>27</v>
      </c>
      <c r="B57" s="28" t="s">
        <v>99</v>
      </c>
      <c r="C57" s="28" t="s">
        <v>122</v>
      </c>
      <c r="D57" s="28" t="s">
        <v>146</v>
      </c>
      <c r="E57" s="28" t="s">
        <v>147</v>
      </c>
      <c r="F57" s="28" t="s">
        <v>144</v>
      </c>
      <c r="G57" s="28" t="s">
        <v>145</v>
      </c>
      <c r="H57" s="17" t="s">
        <v>76</v>
      </c>
    </row>
    <row r="58" ht="308" customHeight="1" spans="1:8">
      <c r="A58" s="10">
        <v>28</v>
      </c>
      <c r="B58" s="14" t="s">
        <v>99</v>
      </c>
      <c r="C58" s="16" t="s">
        <v>148</v>
      </c>
      <c r="D58" s="16"/>
      <c r="E58" s="13" t="s">
        <v>149</v>
      </c>
      <c r="F58" s="14" t="s">
        <v>14</v>
      </c>
      <c r="G58" s="15" t="s">
        <v>114</v>
      </c>
      <c r="H58" s="17" t="s">
        <v>76</v>
      </c>
    </row>
    <row r="59" ht="321" customHeight="1" spans="1:8">
      <c r="A59" s="10">
        <v>29</v>
      </c>
      <c r="B59" s="14" t="s">
        <v>99</v>
      </c>
      <c r="C59" s="16" t="s">
        <v>150</v>
      </c>
      <c r="D59" s="16" t="s">
        <v>151</v>
      </c>
      <c r="E59" s="13" t="s">
        <v>152</v>
      </c>
      <c r="F59" s="14" t="s">
        <v>14</v>
      </c>
      <c r="G59" s="15" t="s">
        <v>114</v>
      </c>
      <c r="H59" s="17" t="s">
        <v>94</v>
      </c>
    </row>
    <row r="60" ht="321" customHeight="1" spans="1:8">
      <c r="A60" s="10">
        <v>29</v>
      </c>
      <c r="B60" s="14" t="s">
        <v>99</v>
      </c>
      <c r="C60" s="16" t="s">
        <v>150</v>
      </c>
      <c r="D60" s="16" t="s">
        <v>153</v>
      </c>
      <c r="E60" s="13" t="s">
        <v>154</v>
      </c>
      <c r="F60" s="14" t="s">
        <v>14</v>
      </c>
      <c r="G60" s="15" t="s">
        <v>114</v>
      </c>
      <c r="H60" s="17" t="s">
        <v>94</v>
      </c>
    </row>
    <row r="61" ht="318" customHeight="1" spans="1:8">
      <c r="A61" s="10">
        <v>29</v>
      </c>
      <c r="B61" s="14" t="s">
        <v>99</v>
      </c>
      <c r="C61" s="16" t="s">
        <v>150</v>
      </c>
      <c r="D61" s="16" t="s">
        <v>155</v>
      </c>
      <c r="E61" s="13" t="s">
        <v>156</v>
      </c>
      <c r="F61" s="14" t="s">
        <v>14</v>
      </c>
      <c r="G61" s="15" t="s">
        <v>114</v>
      </c>
      <c r="H61" s="17" t="s">
        <v>94</v>
      </c>
    </row>
    <row r="62" ht="307" customHeight="1" spans="1:8">
      <c r="A62" s="10">
        <v>29</v>
      </c>
      <c r="B62" s="14" t="s">
        <v>99</v>
      </c>
      <c r="C62" s="16" t="s">
        <v>150</v>
      </c>
      <c r="D62" s="16" t="s">
        <v>157</v>
      </c>
      <c r="E62" s="13" t="s">
        <v>158</v>
      </c>
      <c r="F62" s="14" t="s">
        <v>14</v>
      </c>
      <c r="G62" s="15" t="s">
        <v>114</v>
      </c>
      <c r="H62" s="17" t="s">
        <v>94</v>
      </c>
    </row>
    <row r="63" ht="323" customHeight="1" spans="1:8">
      <c r="A63" s="10">
        <v>29</v>
      </c>
      <c r="B63" s="14" t="s">
        <v>99</v>
      </c>
      <c r="C63" s="16" t="s">
        <v>150</v>
      </c>
      <c r="D63" s="16" t="s">
        <v>159</v>
      </c>
      <c r="E63" s="13" t="s">
        <v>160</v>
      </c>
      <c r="F63" s="14" t="s">
        <v>14</v>
      </c>
      <c r="G63" s="15" t="s">
        <v>114</v>
      </c>
      <c r="H63" s="17" t="s">
        <v>94</v>
      </c>
    </row>
    <row r="64" ht="313" customHeight="1" spans="1:8">
      <c r="A64" s="10">
        <v>29</v>
      </c>
      <c r="B64" s="14" t="s">
        <v>99</v>
      </c>
      <c r="C64" s="16" t="s">
        <v>150</v>
      </c>
      <c r="D64" s="16" t="s">
        <v>161</v>
      </c>
      <c r="E64" s="13" t="s">
        <v>162</v>
      </c>
      <c r="F64" s="14" t="s">
        <v>14</v>
      </c>
      <c r="G64" s="15" t="s">
        <v>114</v>
      </c>
      <c r="H64" s="17" t="s">
        <v>94</v>
      </c>
    </row>
    <row r="65" ht="322" customHeight="1" spans="1:8">
      <c r="A65" s="14">
        <v>29</v>
      </c>
      <c r="B65" s="14" t="s">
        <v>99</v>
      </c>
      <c r="C65" s="16" t="s">
        <v>150</v>
      </c>
      <c r="D65" s="26" t="s">
        <v>163</v>
      </c>
      <c r="E65" s="17" t="s">
        <v>164</v>
      </c>
      <c r="F65" s="14" t="s">
        <v>144</v>
      </c>
      <c r="G65" s="13" t="s">
        <v>145</v>
      </c>
      <c r="H65" s="17" t="s">
        <v>94</v>
      </c>
    </row>
    <row r="66" ht="319" customHeight="1" spans="1:8">
      <c r="A66" s="10">
        <v>29</v>
      </c>
      <c r="B66" s="14" t="s">
        <v>99</v>
      </c>
      <c r="C66" s="16" t="s">
        <v>150</v>
      </c>
      <c r="D66" s="16" t="s">
        <v>165</v>
      </c>
      <c r="E66" s="13" t="s">
        <v>166</v>
      </c>
      <c r="F66" s="14" t="s">
        <v>14</v>
      </c>
      <c r="G66" s="15" t="s">
        <v>114</v>
      </c>
      <c r="H66" s="17" t="s">
        <v>94</v>
      </c>
    </row>
    <row r="67" ht="314" customHeight="1" spans="1:8">
      <c r="A67" s="10">
        <v>29</v>
      </c>
      <c r="B67" s="14" t="s">
        <v>99</v>
      </c>
      <c r="C67" s="16" t="s">
        <v>150</v>
      </c>
      <c r="D67" s="16" t="s">
        <v>167</v>
      </c>
      <c r="E67" s="13" t="s">
        <v>168</v>
      </c>
      <c r="F67" s="14" t="s">
        <v>14</v>
      </c>
      <c r="G67" s="15" t="s">
        <v>114</v>
      </c>
      <c r="H67" s="17" t="s">
        <v>94</v>
      </c>
    </row>
    <row r="68" ht="321" customHeight="1" spans="1:8">
      <c r="A68" s="10">
        <v>29</v>
      </c>
      <c r="B68" s="14" t="s">
        <v>99</v>
      </c>
      <c r="C68" s="16" t="s">
        <v>150</v>
      </c>
      <c r="D68" s="16" t="s">
        <v>169</v>
      </c>
      <c r="E68" s="13" t="s">
        <v>170</v>
      </c>
      <c r="F68" s="14" t="s">
        <v>14</v>
      </c>
      <c r="G68" s="15" t="s">
        <v>114</v>
      </c>
      <c r="H68" s="17" t="s">
        <v>94</v>
      </c>
    </row>
    <row r="69" ht="312" customHeight="1" spans="1:8">
      <c r="A69" s="10">
        <v>29</v>
      </c>
      <c r="B69" s="14" t="s">
        <v>99</v>
      </c>
      <c r="C69" s="16" t="s">
        <v>150</v>
      </c>
      <c r="D69" s="16" t="s">
        <v>171</v>
      </c>
      <c r="E69" s="13" t="s">
        <v>172</v>
      </c>
      <c r="F69" s="14" t="s">
        <v>14</v>
      </c>
      <c r="G69" s="15" t="s">
        <v>114</v>
      </c>
      <c r="H69" s="17" t="s">
        <v>94</v>
      </c>
    </row>
    <row r="70" ht="310" customHeight="1" spans="1:8">
      <c r="A70" s="10">
        <v>29</v>
      </c>
      <c r="B70" s="14" t="s">
        <v>99</v>
      </c>
      <c r="C70" s="16" t="s">
        <v>150</v>
      </c>
      <c r="D70" s="16" t="s">
        <v>173</v>
      </c>
      <c r="E70" s="13" t="s">
        <v>174</v>
      </c>
      <c r="F70" s="14" t="s">
        <v>14</v>
      </c>
      <c r="G70" s="15" t="s">
        <v>114</v>
      </c>
      <c r="H70" s="17" t="s">
        <v>94</v>
      </c>
    </row>
    <row r="71" ht="325" customHeight="1" spans="1:8">
      <c r="A71" s="10">
        <v>29</v>
      </c>
      <c r="B71" s="14" t="s">
        <v>99</v>
      </c>
      <c r="C71" s="16" t="s">
        <v>150</v>
      </c>
      <c r="D71" s="16" t="s">
        <v>175</v>
      </c>
      <c r="E71" s="13" t="s">
        <v>176</v>
      </c>
      <c r="F71" s="14" t="s">
        <v>14</v>
      </c>
      <c r="G71" s="15" t="s">
        <v>114</v>
      </c>
      <c r="H71" s="17" t="s">
        <v>94</v>
      </c>
    </row>
    <row r="72" ht="310" customHeight="1" spans="1:8">
      <c r="A72" s="10">
        <v>29</v>
      </c>
      <c r="B72" s="14" t="s">
        <v>99</v>
      </c>
      <c r="C72" s="16" t="s">
        <v>150</v>
      </c>
      <c r="D72" s="16" t="s">
        <v>177</v>
      </c>
      <c r="E72" s="13" t="s">
        <v>178</v>
      </c>
      <c r="F72" s="14" t="s">
        <v>14</v>
      </c>
      <c r="G72" s="15" t="s">
        <v>114</v>
      </c>
      <c r="H72" s="17" t="s">
        <v>94</v>
      </c>
    </row>
    <row r="73" ht="326" customHeight="1" spans="1:8">
      <c r="A73" s="10">
        <v>29</v>
      </c>
      <c r="B73" s="14" t="s">
        <v>99</v>
      </c>
      <c r="C73" s="16" t="s">
        <v>150</v>
      </c>
      <c r="D73" s="26" t="s">
        <v>179</v>
      </c>
      <c r="E73" s="17" t="s">
        <v>180</v>
      </c>
      <c r="F73" s="14" t="s">
        <v>144</v>
      </c>
      <c r="G73" s="13" t="s">
        <v>145</v>
      </c>
      <c r="H73" s="17" t="s">
        <v>94</v>
      </c>
    </row>
    <row r="74" ht="326" customHeight="1" spans="1:8">
      <c r="A74" s="10">
        <v>30</v>
      </c>
      <c r="B74" s="14" t="s">
        <v>99</v>
      </c>
      <c r="C74" s="16" t="s">
        <v>181</v>
      </c>
      <c r="D74" s="16" t="s">
        <v>182</v>
      </c>
      <c r="E74" s="13" t="s">
        <v>183</v>
      </c>
      <c r="F74" s="14" t="s">
        <v>14</v>
      </c>
      <c r="G74" s="15" t="s">
        <v>114</v>
      </c>
      <c r="H74" s="17" t="s">
        <v>94</v>
      </c>
    </row>
    <row r="75" ht="315" customHeight="1" spans="1:8">
      <c r="A75" s="10">
        <v>30</v>
      </c>
      <c r="B75" s="14" t="s">
        <v>99</v>
      </c>
      <c r="C75" s="16" t="s">
        <v>181</v>
      </c>
      <c r="D75" s="16" t="s">
        <v>184</v>
      </c>
      <c r="E75" s="13" t="s">
        <v>185</v>
      </c>
      <c r="F75" s="14" t="s">
        <v>14</v>
      </c>
      <c r="G75" s="15" t="s">
        <v>114</v>
      </c>
      <c r="H75" s="17" t="s">
        <v>94</v>
      </c>
    </row>
    <row r="76" ht="310" customHeight="1" spans="1:8">
      <c r="A76" s="10">
        <v>30</v>
      </c>
      <c r="B76" s="14" t="s">
        <v>99</v>
      </c>
      <c r="C76" s="16" t="s">
        <v>181</v>
      </c>
      <c r="D76" s="16" t="s">
        <v>186</v>
      </c>
      <c r="E76" s="13" t="s">
        <v>187</v>
      </c>
      <c r="F76" s="14" t="s">
        <v>14</v>
      </c>
      <c r="G76" s="15" t="s">
        <v>114</v>
      </c>
      <c r="H76" s="17" t="s">
        <v>94</v>
      </c>
    </row>
    <row r="77" ht="313" customHeight="1" spans="1:8">
      <c r="A77" s="10">
        <v>30</v>
      </c>
      <c r="B77" s="14" t="s">
        <v>99</v>
      </c>
      <c r="C77" s="16" t="s">
        <v>181</v>
      </c>
      <c r="D77" s="16" t="s">
        <v>188</v>
      </c>
      <c r="E77" s="13" t="s">
        <v>189</v>
      </c>
      <c r="F77" s="14" t="s">
        <v>14</v>
      </c>
      <c r="G77" s="15" t="s">
        <v>114</v>
      </c>
      <c r="H77" s="17" t="s">
        <v>94</v>
      </c>
    </row>
    <row r="78" ht="328" customHeight="1" spans="1:8">
      <c r="A78" s="10">
        <v>31</v>
      </c>
      <c r="B78" s="14" t="s">
        <v>99</v>
      </c>
      <c r="C78" s="16" t="s">
        <v>190</v>
      </c>
      <c r="D78" s="16" t="s">
        <v>191</v>
      </c>
      <c r="E78" s="13" t="s">
        <v>192</v>
      </c>
      <c r="F78" s="14" t="s">
        <v>14</v>
      </c>
      <c r="G78" s="15" t="s">
        <v>114</v>
      </c>
      <c r="H78" s="17" t="s">
        <v>94</v>
      </c>
    </row>
    <row r="79" ht="314" customHeight="1" spans="1:8">
      <c r="A79" s="10">
        <v>31</v>
      </c>
      <c r="B79" s="14" t="s">
        <v>99</v>
      </c>
      <c r="C79" s="16" t="s">
        <v>190</v>
      </c>
      <c r="D79" s="16" t="s">
        <v>193</v>
      </c>
      <c r="E79" s="13" t="s">
        <v>194</v>
      </c>
      <c r="F79" s="14" t="s">
        <v>14</v>
      </c>
      <c r="G79" s="15" t="s">
        <v>114</v>
      </c>
      <c r="H79" s="17" t="s">
        <v>94</v>
      </c>
    </row>
    <row r="80" ht="326" customHeight="1" spans="1:8">
      <c r="A80" s="10">
        <v>32</v>
      </c>
      <c r="B80" s="14" t="s">
        <v>99</v>
      </c>
      <c r="C80" s="16" t="s">
        <v>195</v>
      </c>
      <c r="D80" s="16" t="s">
        <v>196</v>
      </c>
      <c r="E80" s="13" t="s">
        <v>197</v>
      </c>
      <c r="F80" s="14" t="s">
        <v>14</v>
      </c>
      <c r="G80" s="15" t="s">
        <v>114</v>
      </c>
      <c r="H80" s="17" t="s">
        <v>76</v>
      </c>
    </row>
    <row r="81" ht="311" customHeight="1" spans="1:8">
      <c r="A81" s="10">
        <v>32</v>
      </c>
      <c r="B81" s="14" t="s">
        <v>99</v>
      </c>
      <c r="C81" s="16" t="s">
        <v>195</v>
      </c>
      <c r="D81" s="16" t="s">
        <v>198</v>
      </c>
      <c r="E81" s="13" t="s">
        <v>199</v>
      </c>
      <c r="F81" s="14" t="s">
        <v>14</v>
      </c>
      <c r="G81" s="15" t="s">
        <v>114</v>
      </c>
      <c r="H81" s="17" t="s">
        <v>76</v>
      </c>
    </row>
    <row r="82" ht="327" customHeight="1" spans="1:8">
      <c r="A82" s="10">
        <f>IF(C82=C81,A81,A81+1)</f>
        <v>33</v>
      </c>
      <c r="B82" s="14" t="s">
        <v>99</v>
      </c>
      <c r="C82" s="16" t="s">
        <v>200</v>
      </c>
      <c r="D82" s="16" t="s">
        <v>201</v>
      </c>
      <c r="E82" s="13" t="s">
        <v>202</v>
      </c>
      <c r="F82" s="14" t="s">
        <v>14</v>
      </c>
      <c r="G82" s="15" t="s">
        <v>114</v>
      </c>
      <c r="H82" s="17" t="s">
        <v>76</v>
      </c>
    </row>
    <row r="83" ht="297" customHeight="1" spans="1:8">
      <c r="A83" s="10">
        <v>33</v>
      </c>
      <c r="B83" s="14" t="s">
        <v>99</v>
      </c>
      <c r="C83" s="16" t="s">
        <v>200</v>
      </c>
      <c r="D83" s="16" t="s">
        <v>203</v>
      </c>
      <c r="E83" s="13" t="s">
        <v>204</v>
      </c>
      <c r="F83" s="14" t="s">
        <v>14</v>
      </c>
      <c r="G83" s="15" t="s">
        <v>114</v>
      </c>
      <c r="H83" s="17" t="s">
        <v>76</v>
      </c>
    </row>
    <row r="84" ht="328" customHeight="1" spans="1:8">
      <c r="A84" s="10">
        <v>33</v>
      </c>
      <c r="B84" s="14" t="s">
        <v>99</v>
      </c>
      <c r="C84" s="16" t="s">
        <v>200</v>
      </c>
      <c r="D84" s="16" t="s">
        <v>205</v>
      </c>
      <c r="E84" s="13" t="s">
        <v>206</v>
      </c>
      <c r="F84" s="14" t="s">
        <v>14</v>
      </c>
      <c r="G84" s="15" t="s">
        <v>114</v>
      </c>
      <c r="H84" s="17" t="s">
        <v>76</v>
      </c>
    </row>
    <row r="85" ht="322" customHeight="1" spans="1:8">
      <c r="A85" s="10">
        <v>33</v>
      </c>
      <c r="B85" s="14" t="s">
        <v>99</v>
      </c>
      <c r="C85" s="16" t="s">
        <v>200</v>
      </c>
      <c r="D85" s="16" t="s">
        <v>207</v>
      </c>
      <c r="E85" s="13" t="s">
        <v>208</v>
      </c>
      <c r="F85" s="14" t="s">
        <v>14</v>
      </c>
      <c r="G85" s="15" t="s">
        <v>114</v>
      </c>
      <c r="H85" s="17" t="s">
        <v>76</v>
      </c>
    </row>
    <row r="86" ht="313" customHeight="1" spans="1:8">
      <c r="A86" s="10">
        <v>34</v>
      </c>
      <c r="B86" s="14" t="s">
        <v>99</v>
      </c>
      <c r="C86" s="16" t="s">
        <v>209</v>
      </c>
      <c r="D86" s="16" t="s">
        <v>210</v>
      </c>
      <c r="E86" s="13" t="s">
        <v>211</v>
      </c>
      <c r="F86" s="14" t="s">
        <v>14</v>
      </c>
      <c r="G86" s="15" t="s">
        <v>114</v>
      </c>
      <c r="H86" s="17" t="s">
        <v>94</v>
      </c>
    </row>
    <row r="87" ht="315" customHeight="1" spans="1:8">
      <c r="A87" s="10">
        <v>34</v>
      </c>
      <c r="B87" s="14" t="s">
        <v>99</v>
      </c>
      <c r="C87" s="16" t="s">
        <v>209</v>
      </c>
      <c r="D87" s="16" t="s">
        <v>212</v>
      </c>
      <c r="E87" s="13" t="s">
        <v>213</v>
      </c>
      <c r="F87" s="14" t="s">
        <v>14</v>
      </c>
      <c r="G87" s="15" t="s">
        <v>114</v>
      </c>
      <c r="H87" s="17" t="s">
        <v>94</v>
      </c>
    </row>
    <row r="88" ht="315" customHeight="1" spans="1:8">
      <c r="A88" s="10">
        <v>35</v>
      </c>
      <c r="B88" s="14" t="s">
        <v>99</v>
      </c>
      <c r="C88" s="16" t="s">
        <v>214</v>
      </c>
      <c r="D88" s="16" t="s">
        <v>215</v>
      </c>
      <c r="E88" s="13" t="s">
        <v>216</v>
      </c>
      <c r="F88" s="14" t="s">
        <v>14</v>
      </c>
      <c r="G88" s="15" t="s">
        <v>114</v>
      </c>
      <c r="H88" s="17" t="s">
        <v>94</v>
      </c>
    </row>
    <row r="89" ht="317" customHeight="1" spans="1:8">
      <c r="A89" s="10">
        <v>35</v>
      </c>
      <c r="B89" s="14" t="s">
        <v>99</v>
      </c>
      <c r="C89" s="16" t="s">
        <v>214</v>
      </c>
      <c r="D89" s="16" t="s">
        <v>217</v>
      </c>
      <c r="E89" s="13" t="s">
        <v>218</v>
      </c>
      <c r="F89" s="14" t="s">
        <v>14</v>
      </c>
      <c r="G89" s="15" t="s">
        <v>114</v>
      </c>
      <c r="H89" s="17" t="s">
        <v>94</v>
      </c>
    </row>
    <row r="90" ht="313" customHeight="1" spans="1:8">
      <c r="A90" s="10">
        <v>35</v>
      </c>
      <c r="B90" s="14" t="s">
        <v>99</v>
      </c>
      <c r="C90" s="16" t="s">
        <v>214</v>
      </c>
      <c r="D90" s="16" t="s">
        <v>219</v>
      </c>
      <c r="E90" s="13" t="s">
        <v>220</v>
      </c>
      <c r="F90" s="14" t="s">
        <v>14</v>
      </c>
      <c r="G90" s="15" t="s">
        <v>114</v>
      </c>
      <c r="H90" s="17" t="s">
        <v>94</v>
      </c>
    </row>
    <row r="91" ht="311" customHeight="1" spans="1:8">
      <c r="A91" s="10">
        <v>35</v>
      </c>
      <c r="B91" s="14" t="s">
        <v>99</v>
      </c>
      <c r="C91" s="16" t="s">
        <v>214</v>
      </c>
      <c r="D91" s="16" t="s">
        <v>221</v>
      </c>
      <c r="E91" s="13" t="s">
        <v>222</v>
      </c>
      <c r="F91" s="14" t="s">
        <v>14</v>
      </c>
      <c r="G91" s="15" t="s">
        <v>114</v>
      </c>
      <c r="H91" s="17" t="s">
        <v>94</v>
      </c>
    </row>
    <row r="92" ht="316" customHeight="1" spans="1:8">
      <c r="A92" s="10">
        <v>35</v>
      </c>
      <c r="B92" s="14" t="s">
        <v>99</v>
      </c>
      <c r="C92" s="16" t="s">
        <v>214</v>
      </c>
      <c r="D92" s="16" t="s">
        <v>223</v>
      </c>
      <c r="E92" s="13" t="s">
        <v>224</v>
      </c>
      <c r="F92" s="14" t="s">
        <v>14</v>
      </c>
      <c r="G92" s="15" t="s">
        <v>114</v>
      </c>
      <c r="H92" s="17" t="s">
        <v>94</v>
      </c>
    </row>
    <row r="93" ht="315" customHeight="1" spans="1:8">
      <c r="A93" s="10">
        <v>36</v>
      </c>
      <c r="B93" s="14" t="s">
        <v>99</v>
      </c>
      <c r="C93" s="16" t="s">
        <v>225</v>
      </c>
      <c r="D93" s="16" t="s">
        <v>226</v>
      </c>
      <c r="E93" s="13" t="s">
        <v>227</v>
      </c>
      <c r="F93" s="14" t="s">
        <v>14</v>
      </c>
      <c r="G93" s="15" t="s">
        <v>114</v>
      </c>
      <c r="H93" s="17" t="s">
        <v>94</v>
      </c>
    </row>
    <row r="94" ht="318" customHeight="1" spans="1:8">
      <c r="A94" s="10">
        <v>36</v>
      </c>
      <c r="B94" s="14" t="s">
        <v>99</v>
      </c>
      <c r="C94" s="16" t="s">
        <v>225</v>
      </c>
      <c r="D94" s="16" t="s">
        <v>228</v>
      </c>
      <c r="E94" s="13" t="s">
        <v>229</v>
      </c>
      <c r="F94" s="14" t="s">
        <v>14</v>
      </c>
      <c r="G94" s="15" t="s">
        <v>114</v>
      </c>
      <c r="H94" s="17" t="s">
        <v>94</v>
      </c>
    </row>
    <row r="95" ht="316" customHeight="1" spans="1:8">
      <c r="A95" s="10">
        <v>36</v>
      </c>
      <c r="B95" s="14" t="s">
        <v>99</v>
      </c>
      <c r="C95" s="16" t="s">
        <v>225</v>
      </c>
      <c r="D95" s="16" t="s">
        <v>230</v>
      </c>
      <c r="E95" s="13" t="s">
        <v>229</v>
      </c>
      <c r="F95" s="14" t="s">
        <v>14</v>
      </c>
      <c r="G95" s="15" t="s">
        <v>114</v>
      </c>
      <c r="H95" s="17" t="s">
        <v>94</v>
      </c>
    </row>
    <row r="96" ht="316" customHeight="1" spans="1:8">
      <c r="A96" s="10">
        <v>37</v>
      </c>
      <c r="B96" s="14" t="s">
        <v>99</v>
      </c>
      <c r="C96" s="16" t="s">
        <v>231</v>
      </c>
      <c r="D96" s="16" t="s">
        <v>232</v>
      </c>
      <c r="E96" s="13" t="s">
        <v>233</v>
      </c>
      <c r="F96" s="14" t="s">
        <v>14</v>
      </c>
      <c r="G96" s="15" t="s">
        <v>114</v>
      </c>
      <c r="H96" s="17" t="s">
        <v>94</v>
      </c>
    </row>
    <row r="97" ht="301" customHeight="1" spans="1:8">
      <c r="A97" s="10">
        <v>37</v>
      </c>
      <c r="B97" s="14" t="s">
        <v>99</v>
      </c>
      <c r="C97" s="16" t="s">
        <v>231</v>
      </c>
      <c r="D97" s="16" t="s">
        <v>234</v>
      </c>
      <c r="E97" s="13" t="s">
        <v>235</v>
      </c>
      <c r="F97" s="14" t="s">
        <v>14</v>
      </c>
      <c r="G97" s="15" t="s">
        <v>114</v>
      </c>
      <c r="H97" s="17" t="s">
        <v>94</v>
      </c>
    </row>
    <row r="98" ht="327" customHeight="1" spans="1:8">
      <c r="A98" s="10">
        <v>38</v>
      </c>
      <c r="B98" s="14" t="s">
        <v>99</v>
      </c>
      <c r="C98" s="16" t="s">
        <v>236</v>
      </c>
      <c r="D98" s="16" t="s">
        <v>237</v>
      </c>
      <c r="E98" s="13" t="s">
        <v>238</v>
      </c>
      <c r="F98" s="14" t="s">
        <v>14</v>
      </c>
      <c r="G98" s="15" t="s">
        <v>114</v>
      </c>
      <c r="H98" s="17" t="s">
        <v>94</v>
      </c>
    </row>
    <row r="99" ht="315" customHeight="1" spans="1:8">
      <c r="A99" s="10">
        <v>39</v>
      </c>
      <c r="B99" s="14" t="s">
        <v>99</v>
      </c>
      <c r="C99" s="16" t="s">
        <v>239</v>
      </c>
      <c r="D99" s="16" t="s">
        <v>240</v>
      </c>
      <c r="E99" s="13" t="s">
        <v>241</v>
      </c>
      <c r="F99" s="14" t="s">
        <v>14</v>
      </c>
      <c r="G99" s="15" t="s">
        <v>114</v>
      </c>
      <c r="H99" s="17" t="s">
        <v>94</v>
      </c>
    </row>
    <row r="100" ht="316" customHeight="1" spans="1:8">
      <c r="A100" s="10">
        <v>39</v>
      </c>
      <c r="B100" s="14" t="s">
        <v>99</v>
      </c>
      <c r="C100" s="16" t="s">
        <v>239</v>
      </c>
      <c r="D100" s="16" t="s">
        <v>242</v>
      </c>
      <c r="E100" s="13" t="s">
        <v>243</v>
      </c>
      <c r="F100" s="14" t="s">
        <v>14</v>
      </c>
      <c r="G100" s="15" t="s">
        <v>114</v>
      </c>
      <c r="H100" s="17" t="s">
        <v>94</v>
      </c>
    </row>
    <row r="101" ht="316" customHeight="1" spans="1:8">
      <c r="A101" s="10">
        <v>40</v>
      </c>
      <c r="B101" s="14" t="s">
        <v>99</v>
      </c>
      <c r="C101" s="16" t="s">
        <v>244</v>
      </c>
      <c r="D101" s="16" t="s">
        <v>245</v>
      </c>
      <c r="E101" s="13" t="s">
        <v>246</v>
      </c>
      <c r="F101" s="14" t="s">
        <v>14</v>
      </c>
      <c r="G101" s="15" t="s">
        <v>114</v>
      </c>
      <c r="H101" s="17" t="s">
        <v>94</v>
      </c>
    </row>
    <row r="102" ht="315" customHeight="1" spans="1:8">
      <c r="A102" s="10">
        <v>40</v>
      </c>
      <c r="B102" s="14" t="s">
        <v>99</v>
      </c>
      <c r="C102" s="16" t="s">
        <v>244</v>
      </c>
      <c r="D102" s="16" t="s">
        <v>247</v>
      </c>
      <c r="E102" s="13" t="s">
        <v>248</v>
      </c>
      <c r="F102" s="14" t="s">
        <v>14</v>
      </c>
      <c r="G102" s="15" t="s">
        <v>114</v>
      </c>
      <c r="H102" s="17" t="s">
        <v>94</v>
      </c>
    </row>
    <row r="103" ht="310" customHeight="1" spans="1:8">
      <c r="A103" s="10">
        <v>41</v>
      </c>
      <c r="B103" s="14" t="s">
        <v>99</v>
      </c>
      <c r="C103" s="16" t="s">
        <v>249</v>
      </c>
      <c r="D103" s="16"/>
      <c r="E103" s="13" t="s">
        <v>250</v>
      </c>
      <c r="F103" s="14" t="s">
        <v>14</v>
      </c>
      <c r="G103" s="15" t="s">
        <v>114</v>
      </c>
      <c r="H103" s="17" t="s">
        <v>94</v>
      </c>
    </row>
    <row r="104" ht="322" customHeight="1" spans="1:8">
      <c r="A104" s="10">
        <v>42</v>
      </c>
      <c r="B104" s="14" t="s">
        <v>99</v>
      </c>
      <c r="C104" s="16" t="s">
        <v>251</v>
      </c>
      <c r="D104" s="16" t="s">
        <v>252</v>
      </c>
      <c r="E104" s="13" t="s">
        <v>253</v>
      </c>
      <c r="F104" s="14" t="s">
        <v>14</v>
      </c>
      <c r="G104" s="15" t="s">
        <v>114</v>
      </c>
      <c r="H104" s="17" t="s">
        <v>94</v>
      </c>
    </row>
    <row r="105" ht="322" customHeight="1" spans="1:8">
      <c r="A105" s="10">
        <v>43</v>
      </c>
      <c r="B105" s="14" t="s">
        <v>99</v>
      </c>
      <c r="C105" s="30" t="s">
        <v>254</v>
      </c>
      <c r="D105" s="13" t="s">
        <v>255</v>
      </c>
      <c r="E105" s="17" t="s">
        <v>256</v>
      </c>
      <c r="F105" s="14" t="s">
        <v>14</v>
      </c>
      <c r="G105" s="15" t="s">
        <v>114</v>
      </c>
      <c r="H105" s="17" t="s">
        <v>94</v>
      </c>
    </row>
    <row r="106" ht="322" customHeight="1" spans="1:8">
      <c r="A106" s="10">
        <v>43</v>
      </c>
      <c r="B106" s="14" t="s">
        <v>99</v>
      </c>
      <c r="C106" s="30" t="s">
        <v>254</v>
      </c>
      <c r="D106" s="13" t="s">
        <v>257</v>
      </c>
      <c r="E106" s="17" t="s">
        <v>258</v>
      </c>
      <c r="F106" s="14" t="s">
        <v>144</v>
      </c>
      <c r="G106" s="13" t="s">
        <v>259</v>
      </c>
      <c r="H106" s="17" t="s">
        <v>94</v>
      </c>
    </row>
    <row r="107" ht="322" customHeight="1" spans="1:8">
      <c r="A107" s="10">
        <v>43</v>
      </c>
      <c r="B107" s="14" t="s">
        <v>99</v>
      </c>
      <c r="C107" s="30" t="s">
        <v>254</v>
      </c>
      <c r="D107" s="13" t="s">
        <v>260</v>
      </c>
      <c r="E107" s="17" t="s">
        <v>261</v>
      </c>
      <c r="F107" s="14" t="s">
        <v>144</v>
      </c>
      <c r="G107" s="13" t="s">
        <v>259</v>
      </c>
      <c r="H107" s="17" t="s">
        <v>94</v>
      </c>
    </row>
    <row r="108" ht="322" customHeight="1" spans="1:8">
      <c r="A108" s="10">
        <v>43</v>
      </c>
      <c r="B108" s="14" t="s">
        <v>99</v>
      </c>
      <c r="C108" s="30" t="s">
        <v>254</v>
      </c>
      <c r="D108" s="13" t="s">
        <v>262</v>
      </c>
      <c r="E108" s="17" t="s">
        <v>263</v>
      </c>
      <c r="F108" s="14" t="s">
        <v>144</v>
      </c>
      <c r="G108" s="13" t="s">
        <v>259</v>
      </c>
      <c r="H108" s="17" t="s">
        <v>94</v>
      </c>
    </row>
    <row r="109" ht="322" customHeight="1" spans="1:8">
      <c r="A109" s="10">
        <v>43</v>
      </c>
      <c r="B109" s="14" t="s">
        <v>99</v>
      </c>
      <c r="C109" s="30" t="s">
        <v>254</v>
      </c>
      <c r="D109" s="13" t="s">
        <v>264</v>
      </c>
      <c r="E109" s="17" t="s">
        <v>265</v>
      </c>
      <c r="F109" s="14" t="s">
        <v>144</v>
      </c>
      <c r="G109" s="13" t="s">
        <v>259</v>
      </c>
      <c r="H109" s="17" t="s">
        <v>94</v>
      </c>
    </row>
    <row r="110" ht="322" customHeight="1" spans="1:8">
      <c r="A110" s="10">
        <v>43</v>
      </c>
      <c r="B110" s="14" t="s">
        <v>99</v>
      </c>
      <c r="C110" s="30" t="s">
        <v>254</v>
      </c>
      <c r="D110" s="13" t="s">
        <v>266</v>
      </c>
      <c r="E110" s="17" t="s">
        <v>267</v>
      </c>
      <c r="F110" s="14" t="s">
        <v>144</v>
      </c>
      <c r="G110" s="13" t="s">
        <v>259</v>
      </c>
      <c r="H110" s="17" t="s">
        <v>94</v>
      </c>
    </row>
    <row r="111" ht="300" customHeight="1" spans="1:8">
      <c r="A111" s="10">
        <v>44</v>
      </c>
      <c r="B111" s="14" t="s">
        <v>99</v>
      </c>
      <c r="C111" s="16" t="s">
        <v>268</v>
      </c>
      <c r="D111" s="16"/>
      <c r="E111" s="13" t="s">
        <v>269</v>
      </c>
      <c r="F111" s="14" t="s">
        <v>14</v>
      </c>
      <c r="G111" s="15" t="s">
        <v>114</v>
      </c>
      <c r="H111" s="17" t="s">
        <v>94</v>
      </c>
    </row>
    <row r="112" ht="308" customHeight="1" spans="1:8">
      <c r="A112" s="10">
        <v>45</v>
      </c>
      <c r="B112" s="14" t="s">
        <v>99</v>
      </c>
      <c r="C112" s="16" t="s">
        <v>270</v>
      </c>
      <c r="D112" s="16"/>
      <c r="E112" s="13" t="s">
        <v>271</v>
      </c>
      <c r="F112" s="14" t="s">
        <v>14</v>
      </c>
      <c r="G112" s="15" t="s">
        <v>114</v>
      </c>
      <c r="H112" s="17" t="s">
        <v>94</v>
      </c>
    </row>
    <row r="113" ht="326" customHeight="1" spans="1:8">
      <c r="A113" s="10">
        <v>46</v>
      </c>
      <c r="B113" s="14" t="s">
        <v>99</v>
      </c>
      <c r="C113" s="16" t="s">
        <v>272</v>
      </c>
      <c r="D113" s="16" t="s">
        <v>273</v>
      </c>
      <c r="E113" s="13" t="s">
        <v>274</v>
      </c>
      <c r="F113" s="14" t="s">
        <v>14</v>
      </c>
      <c r="G113" s="15" t="s">
        <v>114</v>
      </c>
      <c r="H113" s="17" t="s">
        <v>94</v>
      </c>
    </row>
    <row r="114" ht="308" customHeight="1" spans="1:8">
      <c r="A114" s="10">
        <v>46</v>
      </c>
      <c r="B114" s="14" t="s">
        <v>99</v>
      </c>
      <c r="C114" s="16" t="s">
        <v>272</v>
      </c>
      <c r="D114" s="16" t="s">
        <v>275</v>
      </c>
      <c r="E114" s="13" t="s">
        <v>276</v>
      </c>
      <c r="F114" s="14" t="s">
        <v>14</v>
      </c>
      <c r="G114" s="15" t="s">
        <v>114</v>
      </c>
      <c r="H114" s="17" t="s">
        <v>94</v>
      </c>
    </row>
    <row r="115" ht="329" customHeight="1" spans="1:8">
      <c r="A115" s="10">
        <v>46</v>
      </c>
      <c r="B115" s="14" t="s">
        <v>99</v>
      </c>
      <c r="C115" s="16" t="s">
        <v>272</v>
      </c>
      <c r="D115" s="16" t="s">
        <v>277</v>
      </c>
      <c r="E115" s="13" t="s">
        <v>278</v>
      </c>
      <c r="F115" s="14" t="s">
        <v>14</v>
      </c>
      <c r="G115" s="15" t="s">
        <v>114</v>
      </c>
      <c r="H115" s="17" t="s">
        <v>94</v>
      </c>
    </row>
    <row r="116" ht="309" customHeight="1" spans="1:8">
      <c r="A116" s="10">
        <v>46</v>
      </c>
      <c r="B116" s="14" t="s">
        <v>99</v>
      </c>
      <c r="C116" s="16" t="s">
        <v>272</v>
      </c>
      <c r="D116" s="16" t="s">
        <v>279</v>
      </c>
      <c r="E116" s="13" t="s">
        <v>280</v>
      </c>
      <c r="F116" s="14" t="s">
        <v>14</v>
      </c>
      <c r="G116" s="15" t="s">
        <v>114</v>
      </c>
      <c r="H116" s="17" t="s">
        <v>94</v>
      </c>
    </row>
    <row r="117" ht="328" customHeight="1" spans="1:8">
      <c r="A117" s="10">
        <v>46</v>
      </c>
      <c r="B117" s="14" t="s">
        <v>99</v>
      </c>
      <c r="C117" s="16" t="s">
        <v>272</v>
      </c>
      <c r="D117" s="16" t="s">
        <v>281</v>
      </c>
      <c r="E117" s="13" t="s">
        <v>282</v>
      </c>
      <c r="F117" s="14" t="s">
        <v>14</v>
      </c>
      <c r="G117" s="15" t="s">
        <v>114</v>
      </c>
      <c r="H117" s="17" t="s">
        <v>94</v>
      </c>
    </row>
    <row r="118" ht="312" customHeight="1" spans="1:8">
      <c r="A118" s="10">
        <v>47</v>
      </c>
      <c r="B118" s="14" t="s">
        <v>99</v>
      </c>
      <c r="C118" s="16" t="s">
        <v>283</v>
      </c>
      <c r="D118" s="16" t="s">
        <v>284</v>
      </c>
      <c r="E118" s="13" t="s">
        <v>285</v>
      </c>
      <c r="F118" s="14" t="s">
        <v>14</v>
      </c>
      <c r="G118" s="15" t="s">
        <v>114</v>
      </c>
      <c r="H118" s="17" t="s">
        <v>94</v>
      </c>
    </row>
    <row r="119" ht="315" customHeight="1" spans="1:8">
      <c r="A119" s="10">
        <v>47</v>
      </c>
      <c r="B119" s="14" t="s">
        <v>99</v>
      </c>
      <c r="C119" s="16" t="s">
        <v>283</v>
      </c>
      <c r="D119" s="16" t="s">
        <v>286</v>
      </c>
      <c r="E119" s="13" t="s">
        <v>287</v>
      </c>
      <c r="F119" s="14" t="s">
        <v>14</v>
      </c>
      <c r="G119" s="15" t="s">
        <v>114</v>
      </c>
      <c r="H119" s="17" t="s">
        <v>94</v>
      </c>
    </row>
    <row r="120" ht="314" customHeight="1" spans="1:8">
      <c r="A120" s="10">
        <v>47</v>
      </c>
      <c r="B120" s="14" t="s">
        <v>99</v>
      </c>
      <c r="C120" s="16" t="s">
        <v>283</v>
      </c>
      <c r="D120" s="16" t="s">
        <v>288</v>
      </c>
      <c r="E120" s="13" t="s">
        <v>289</v>
      </c>
      <c r="F120" s="14" t="s">
        <v>14</v>
      </c>
      <c r="G120" s="15" t="s">
        <v>114</v>
      </c>
      <c r="H120" s="17" t="s">
        <v>94</v>
      </c>
    </row>
    <row r="121" ht="316" customHeight="1" spans="1:8">
      <c r="A121" s="10">
        <v>48</v>
      </c>
      <c r="B121" s="14" t="s">
        <v>99</v>
      </c>
      <c r="C121" s="16" t="s">
        <v>290</v>
      </c>
      <c r="D121" s="16" t="s">
        <v>291</v>
      </c>
      <c r="E121" s="13" t="s">
        <v>292</v>
      </c>
      <c r="F121" s="14" t="s">
        <v>14</v>
      </c>
      <c r="G121" s="15" t="s">
        <v>114</v>
      </c>
      <c r="H121" s="17" t="s">
        <v>94</v>
      </c>
    </row>
    <row r="122" ht="317" customHeight="1" spans="1:8">
      <c r="A122" s="10">
        <v>48</v>
      </c>
      <c r="B122" s="14" t="s">
        <v>99</v>
      </c>
      <c r="C122" s="16" t="s">
        <v>290</v>
      </c>
      <c r="D122" s="16" t="s">
        <v>293</v>
      </c>
      <c r="E122" s="13" t="s">
        <v>294</v>
      </c>
      <c r="F122" s="14" t="s">
        <v>14</v>
      </c>
      <c r="G122" s="15" t="s">
        <v>114</v>
      </c>
      <c r="H122" s="17" t="s">
        <v>94</v>
      </c>
    </row>
    <row r="123" ht="310" customHeight="1" spans="1:8">
      <c r="A123" s="10">
        <v>48</v>
      </c>
      <c r="B123" s="14" t="s">
        <v>99</v>
      </c>
      <c r="C123" s="16" t="s">
        <v>290</v>
      </c>
      <c r="D123" s="16" t="s">
        <v>295</v>
      </c>
      <c r="E123" s="13" t="s">
        <v>296</v>
      </c>
      <c r="F123" s="14" t="s">
        <v>14</v>
      </c>
      <c r="G123" s="15" t="s">
        <v>114</v>
      </c>
      <c r="H123" s="17" t="s">
        <v>94</v>
      </c>
    </row>
    <row r="124" ht="315" customHeight="1" spans="1:8">
      <c r="A124" s="10">
        <v>49</v>
      </c>
      <c r="B124" s="14" t="s">
        <v>99</v>
      </c>
      <c r="C124" s="16" t="s">
        <v>297</v>
      </c>
      <c r="D124" s="16" t="s">
        <v>298</v>
      </c>
      <c r="E124" s="13" t="s">
        <v>299</v>
      </c>
      <c r="F124" s="14" t="s">
        <v>14</v>
      </c>
      <c r="G124" s="15" t="s">
        <v>114</v>
      </c>
      <c r="H124" s="17" t="s">
        <v>94</v>
      </c>
    </row>
    <row r="125" ht="314" customHeight="1" spans="1:8">
      <c r="A125" s="10">
        <v>49</v>
      </c>
      <c r="B125" s="14" t="s">
        <v>99</v>
      </c>
      <c r="C125" s="16" t="s">
        <v>297</v>
      </c>
      <c r="D125" s="16" t="s">
        <v>300</v>
      </c>
      <c r="E125" s="13" t="s">
        <v>301</v>
      </c>
      <c r="F125" s="14" t="s">
        <v>14</v>
      </c>
      <c r="G125" s="15" t="s">
        <v>114</v>
      </c>
      <c r="H125" s="17" t="s">
        <v>94</v>
      </c>
    </row>
    <row r="126" ht="314" customHeight="1" spans="1:8">
      <c r="A126" s="10">
        <v>50</v>
      </c>
      <c r="B126" s="14" t="s">
        <v>99</v>
      </c>
      <c r="C126" s="30" t="s">
        <v>302</v>
      </c>
      <c r="D126" s="16" t="s">
        <v>303</v>
      </c>
      <c r="E126" s="13" t="s">
        <v>304</v>
      </c>
      <c r="F126" s="14" t="s">
        <v>14</v>
      </c>
      <c r="G126" s="15" t="s">
        <v>114</v>
      </c>
      <c r="H126" s="17" t="s">
        <v>305</v>
      </c>
    </row>
    <row r="127" ht="150" customHeight="1" spans="1:8">
      <c r="A127" s="10">
        <v>51</v>
      </c>
      <c r="B127" s="14" t="s">
        <v>306</v>
      </c>
      <c r="C127" s="16" t="s">
        <v>307</v>
      </c>
      <c r="D127" s="16"/>
      <c r="E127" s="13" t="s">
        <v>308</v>
      </c>
      <c r="F127" s="14" t="s">
        <v>14</v>
      </c>
      <c r="G127" s="16" t="s">
        <v>309</v>
      </c>
      <c r="H127" s="17" t="s">
        <v>94</v>
      </c>
    </row>
    <row r="128" ht="150" customHeight="1" spans="1:8">
      <c r="A128" s="10">
        <v>52</v>
      </c>
      <c r="B128" s="14" t="s">
        <v>306</v>
      </c>
      <c r="C128" s="16" t="s">
        <v>310</v>
      </c>
      <c r="D128" s="16"/>
      <c r="E128" s="13" t="s">
        <v>311</v>
      </c>
      <c r="F128" s="14" t="s">
        <v>14</v>
      </c>
      <c r="G128" s="13" t="s">
        <v>312</v>
      </c>
      <c r="H128" s="17" t="s">
        <v>94</v>
      </c>
    </row>
    <row r="129" ht="158" customHeight="1" spans="1:8">
      <c r="A129" s="10">
        <v>53</v>
      </c>
      <c r="B129" s="14" t="s">
        <v>306</v>
      </c>
      <c r="C129" s="16" t="s">
        <v>313</v>
      </c>
      <c r="D129" s="16"/>
      <c r="E129" s="13" t="s">
        <v>314</v>
      </c>
      <c r="F129" s="14" t="s">
        <v>14</v>
      </c>
      <c r="G129" s="12" t="s">
        <v>315</v>
      </c>
      <c r="H129" s="17" t="s">
        <v>94</v>
      </c>
    </row>
    <row r="130" ht="158" customHeight="1" spans="1:8">
      <c r="A130" s="10">
        <v>54</v>
      </c>
      <c r="B130" s="14" t="s">
        <v>306</v>
      </c>
      <c r="C130" s="16" t="s">
        <v>316</v>
      </c>
      <c r="D130" s="16"/>
      <c r="E130" s="13" t="s">
        <v>317</v>
      </c>
      <c r="F130" s="14" t="s">
        <v>14</v>
      </c>
      <c r="G130" s="12" t="s">
        <v>318</v>
      </c>
      <c r="H130" s="17" t="s">
        <v>94</v>
      </c>
    </row>
    <row r="131" ht="147" customHeight="1" spans="1:8">
      <c r="A131" s="10">
        <v>55</v>
      </c>
      <c r="B131" s="14" t="s">
        <v>306</v>
      </c>
      <c r="C131" s="16" t="s">
        <v>319</v>
      </c>
      <c r="D131" s="16"/>
      <c r="E131" s="13" t="s">
        <v>320</v>
      </c>
      <c r="F131" s="14" t="s">
        <v>14</v>
      </c>
      <c r="G131" s="12" t="s">
        <v>321</v>
      </c>
      <c r="H131" s="17" t="s">
        <v>94</v>
      </c>
    </row>
    <row r="132" ht="145" customHeight="1" spans="1:8">
      <c r="A132" s="10">
        <v>56</v>
      </c>
      <c r="B132" s="14" t="s">
        <v>306</v>
      </c>
      <c r="C132" s="16" t="s">
        <v>322</v>
      </c>
      <c r="D132" s="16" t="s">
        <v>323</v>
      </c>
      <c r="E132" s="13" t="s">
        <v>324</v>
      </c>
      <c r="F132" s="14" t="s">
        <v>14</v>
      </c>
      <c r="G132" s="16" t="s">
        <v>325</v>
      </c>
      <c r="H132" s="17" t="s">
        <v>94</v>
      </c>
    </row>
    <row r="133" ht="228" customHeight="1" spans="1:8">
      <c r="A133" s="10">
        <v>56</v>
      </c>
      <c r="B133" s="14" t="s">
        <v>306</v>
      </c>
      <c r="C133" s="16" t="s">
        <v>322</v>
      </c>
      <c r="D133" s="16" t="s">
        <v>326</v>
      </c>
      <c r="E133" s="13" t="s">
        <v>327</v>
      </c>
      <c r="F133" s="14" t="s">
        <v>14</v>
      </c>
      <c r="G133" s="12" t="s">
        <v>325</v>
      </c>
      <c r="H133" s="17" t="s">
        <v>94</v>
      </c>
    </row>
    <row r="134" ht="157" customHeight="1" spans="1:8">
      <c r="A134" s="10">
        <v>57</v>
      </c>
      <c r="B134" s="14" t="s">
        <v>306</v>
      </c>
      <c r="C134" s="16" t="s">
        <v>328</v>
      </c>
      <c r="D134" s="16"/>
      <c r="E134" s="13" t="s">
        <v>329</v>
      </c>
      <c r="F134" s="14" t="s">
        <v>14</v>
      </c>
      <c r="G134" s="16" t="s">
        <v>309</v>
      </c>
      <c r="H134" s="17" t="s">
        <v>94</v>
      </c>
    </row>
    <row r="135" ht="215" customHeight="1" spans="1:8">
      <c r="A135" s="10">
        <v>58</v>
      </c>
      <c r="B135" s="14" t="s">
        <v>306</v>
      </c>
      <c r="C135" s="16" t="s">
        <v>330</v>
      </c>
      <c r="D135" s="16"/>
      <c r="E135" s="13" t="s">
        <v>331</v>
      </c>
      <c r="F135" s="14" t="s">
        <v>14</v>
      </c>
      <c r="G135" s="12" t="s">
        <v>332</v>
      </c>
      <c r="H135" s="17" t="s">
        <v>94</v>
      </c>
    </row>
    <row r="136" ht="216" customHeight="1" spans="1:8">
      <c r="A136" s="10">
        <v>59</v>
      </c>
      <c r="B136" s="14" t="s">
        <v>306</v>
      </c>
      <c r="C136" s="16" t="s">
        <v>333</v>
      </c>
      <c r="D136" s="16"/>
      <c r="E136" s="13" t="s">
        <v>334</v>
      </c>
      <c r="F136" s="14" t="s">
        <v>14</v>
      </c>
      <c r="G136" s="12" t="s">
        <v>332</v>
      </c>
      <c r="H136" s="17" t="s">
        <v>94</v>
      </c>
    </row>
    <row r="137" ht="193" customHeight="1" spans="1:8">
      <c r="A137" s="10">
        <v>60</v>
      </c>
      <c r="B137" s="14" t="s">
        <v>306</v>
      </c>
      <c r="C137" s="16" t="s">
        <v>335</v>
      </c>
      <c r="D137" s="16"/>
      <c r="E137" s="13" t="s">
        <v>336</v>
      </c>
      <c r="F137" s="14" t="s">
        <v>14</v>
      </c>
      <c r="G137" s="12" t="s">
        <v>337</v>
      </c>
      <c r="H137" s="17" t="s">
        <v>94</v>
      </c>
    </row>
    <row r="138" ht="193" customHeight="1" spans="1:8">
      <c r="A138" s="10">
        <v>61</v>
      </c>
      <c r="B138" s="14" t="s">
        <v>306</v>
      </c>
      <c r="C138" s="16" t="s">
        <v>338</v>
      </c>
      <c r="D138" s="13" t="s">
        <v>339</v>
      </c>
      <c r="E138" s="17" t="s">
        <v>340</v>
      </c>
      <c r="F138" s="31" t="s">
        <v>144</v>
      </c>
      <c r="G138" s="12" t="s">
        <v>325</v>
      </c>
      <c r="H138" s="17" t="s">
        <v>341</v>
      </c>
    </row>
    <row r="139" ht="288" customHeight="1" spans="1:8">
      <c r="A139" s="10">
        <v>62</v>
      </c>
      <c r="B139" s="14" t="s">
        <v>342</v>
      </c>
      <c r="C139" s="16" t="s">
        <v>343</v>
      </c>
      <c r="D139" s="16"/>
      <c r="E139" s="13" t="s">
        <v>344</v>
      </c>
      <c r="F139" s="14" t="s">
        <v>14</v>
      </c>
      <c r="G139" s="15" t="s">
        <v>345</v>
      </c>
      <c r="H139" s="32"/>
    </row>
  </sheetData>
  <autoFilter xmlns:etc="http://www.wps.cn/officeDocument/2017/etCustomData" ref="A3:G139" etc:filterBottomFollowUsedRange="0">
    <extLst/>
  </autoFilter>
  <mergeCells count="8">
    <mergeCell ref="A1:H1"/>
    <mergeCell ref="C2:D2"/>
    <mergeCell ref="A2:A3"/>
    <mergeCell ref="B2:B3"/>
    <mergeCell ref="E2:E3"/>
    <mergeCell ref="F2:F3"/>
    <mergeCell ref="G2:G3"/>
    <mergeCell ref="H2:H3"/>
  </mergeCells>
  <conditionalFormatting sqref="C24">
    <cfRule type="duplicateValues" dxfId="0" priority="2" stopIfTrue="1"/>
  </conditionalFormatting>
  <conditionalFormatting sqref="E24">
    <cfRule type="duplicateValues" dxfId="0" priority="1" stopIfTrue="1"/>
  </conditionalFormatting>
  <conditionalFormatting sqref="C29">
    <cfRule type="duplicateValues" dxfId="0" priority="20" stopIfTrue="1"/>
  </conditionalFormatting>
  <conditionalFormatting sqref="E29">
    <cfRule type="duplicateValues" dxfId="0" priority="8" stopIfTrue="1"/>
  </conditionalFormatting>
  <pageMargins left="0.590277777777778" right="0.196527777777778" top="0.196527777777778" bottom="0.196527777777778" header="0.196527777777778"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2020-04-17T14:36:00Z</dcterms:created>
  <dcterms:modified xsi:type="dcterms:W3CDTF">2025-01-03T07:42:49Z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EEE194BAAEE84A16877C932993FDF3AD_13</vt:lpwstr>
  </property>
</Properties>
</file>