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<sst xmlns="http://schemas.openxmlformats.org/spreadsheetml/2006/main" count="154" uniqueCount="118">
  <si>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</si>
  <si>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</si>
  <si>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</si>
  <si>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盘锦市双台子区陆家镇新农村毕福臣等619户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</si>
  <si>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</si>
  <si>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</si>
  <si>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</si>
  <si>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</si>
  <si>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</si>
  <si>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</si>
  <si>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</si>
  <si>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</si>
  <si>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</si>
  <si>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</si>
  <si>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</si>
  <si>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</si>
  <si>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</si>
  <si>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</si>
  <si>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</si>
  <si>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</si>
  <si>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</si>
  <si>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</si>
  <si>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</si>
  <si>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</si>
  <si>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</si>
  <si>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谷有忱</t>
  </si>
  <si>
    <t>2111111953****1512</t>
  </si>
  <si>
    <t>15909****65</t>
  </si>
  <si>
    <t>62102605001****7177</t>
  </si>
  <si>
    <t>新农村一组</t>
  </si>
  <si>
    <t>7.6000</t>
  </si>
  <si>
    <t>0.5000</t>
  </si>
  <si>
    <t>65.0</t>
  </si>
  <si>
    <t>100.0</t>
  </si>
  <si>
    <t>435.50</t>
  </si>
  <si>
    <t>2</t>
  </si>
  <si>
    <t>阚佐学</t>
  </si>
  <si>
    <t>2111111944****1512</t>
  </si>
  <si>
    <t>15642****07</t>
  </si>
  <si>
    <t>62102605001****0986</t>
  </si>
  <si>
    <t>新农村二组</t>
  </si>
  <si>
    <t>11.6000</t>
  </si>
  <si>
    <t>3.0000</t>
  </si>
  <si>
    <t>25.0</t>
  </si>
  <si>
    <t>1065.00</t>
  </si>
  <si>
    <t>3</t>
  </si>
  <si>
    <t>李伟</t>
  </si>
  <si>
    <t>2111221974****1514</t>
  </si>
  <si>
    <t>18704****88</t>
  </si>
  <si>
    <t>62144908100****6544</t>
  </si>
  <si>
    <t>新农村三组</t>
  </si>
  <si>
    <t>2.6900</t>
  </si>
  <si>
    <t>2.0000</t>
  </si>
  <si>
    <t>1742.00</t>
  </si>
  <si>
    <t>4</t>
  </si>
  <si>
    <t>李永文</t>
  </si>
  <si>
    <t>2111111957****151x</t>
  </si>
  <si>
    <t>13188****16</t>
  </si>
  <si>
    <t>62102605001****8027</t>
  </si>
  <si>
    <t>6.7000</t>
  </si>
  <si>
    <t>5.0000</t>
  </si>
  <si>
    <t>1775.00</t>
  </si>
  <si>
    <t>5</t>
  </si>
  <si>
    <t>苏洪臣</t>
  </si>
  <si>
    <t>2111111958****1514</t>
  </si>
  <si>
    <t>13614****37</t>
  </si>
  <si>
    <t>62102605001****2974</t>
  </si>
  <si>
    <t>9.8000</t>
  </si>
  <si>
    <t>710.00</t>
  </si>
  <si>
    <t>6</t>
  </si>
  <si>
    <t>唐士伟</t>
  </si>
  <si>
    <t>2111111964****1519</t>
  </si>
  <si>
    <t>15642****89</t>
  </si>
  <si>
    <t>62102605000****7195</t>
  </si>
  <si>
    <t>14.2000</t>
  </si>
  <si>
    <t>35.0</t>
  </si>
  <si>
    <t>968.00</t>
  </si>
  <si>
    <t>7</t>
  </si>
  <si>
    <t>田勇</t>
  </si>
  <si>
    <t>13190****12</t>
  </si>
  <si>
    <t>62102605001****7789</t>
  </si>
  <si>
    <t>4.8000</t>
  </si>
  <si>
    <t>8</t>
  </si>
  <si>
    <t>王刚</t>
  </si>
  <si>
    <t>2111221970****1530</t>
  </si>
  <si>
    <t>13842****71</t>
  </si>
  <si>
    <t>62102605001****2636</t>
  </si>
  <si>
    <t>8.4000</t>
  </si>
  <si>
    <t>9</t>
  </si>
  <si>
    <t>徐庆丰</t>
  </si>
  <si>
    <t>2111221972****1534</t>
  </si>
  <si>
    <t>15842****36</t>
  </si>
  <si>
    <t>62102605001****9256</t>
  </si>
  <si>
    <t>6.2000</t>
  </si>
  <si>
    <t>10</t>
  </si>
  <si>
    <t>张会艳</t>
  </si>
  <si>
    <t>2111221960****1521</t>
  </si>
  <si>
    <t>15204****00</t>
  </si>
  <si>
    <t>62102605001****3006</t>
  </si>
  <si>
    <t>2.3000</t>
  </si>
  <si>
    <t>0.7000</t>
  </si>
  <si>
    <t>609.70</t>
  </si>
  <si>
    <t>11</t>
  </si>
  <si>
    <t>赵庆武</t>
  </si>
  <si>
    <t>2111111957****1532</t>
  </si>
  <si>
    <t>13610****20</t>
  </si>
  <si>
    <t>62102605001****7268</t>
  </si>
  <si>
    <t>7.7000</t>
  </si>
  <si>
    <t>4355.00</t>
  </si>
  <si>
    <t>单页小计</t>
  </si>
  <si>
    <t>81.9900</t>
  </si>
  <si>
    <t>28.2000</t>
  </si>
  <si>
    <t>14500.20</t>
  </si>
  <si>
    <t>制表人：李维光</t>
  </si>
  <si>
    <t>联系电话：3201509</t>
  </si>
  <si>
    <t>打印时间：</t>
  </si>
  <si>
    <t>2024年11月5日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</si>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</sst>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0"/>
  <sheetViews>
    <sheetView tabSelected="1" zoomScale="175" zoomScaleNormal="175" topLeftCell="A9" workbookViewId="0">
      <selection activeCell="H19" sqref="H1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43</v>
      </c>
      <c r="L9" s="14" t="s">
        <v>33</v>
      </c>
      <c r="M9" s="14" t="s">
        <v>44</v>
      </c>
      <c r="N9" s="14"/>
      <c r="O9" s="14"/>
    </row>
    <row r="10" s="3" customFormat="1" ht="20.1" customHeight="1" spans="1:15">
      <c r="A10" s="14" t="s">
        <v>45</v>
      </c>
      <c r="B10" s="15" t="s">
        <v>46</v>
      </c>
      <c r="C10" s="16"/>
      <c r="D10" s="17"/>
      <c r="E10" s="14" t="s">
        <v>47</v>
      </c>
      <c r="F10" s="14" t="s">
        <v>48</v>
      </c>
      <c r="G10" s="14" t="s">
        <v>49</v>
      </c>
      <c r="H10" s="18" t="s">
        <v>50</v>
      </c>
      <c r="I10" s="14" t="s">
        <v>51</v>
      </c>
      <c r="J10" s="14" t="s">
        <v>52</v>
      </c>
      <c r="K10" s="14" t="s">
        <v>32</v>
      </c>
      <c r="L10" s="14" t="s">
        <v>33</v>
      </c>
      <c r="M10" s="14" t="s">
        <v>53</v>
      </c>
      <c r="N10" s="14"/>
      <c r="O10" s="14"/>
    </row>
    <row r="11" s="3" customFormat="1" ht="20.1" customHeight="1" spans="1:15">
      <c r="A11" s="14" t="s">
        <v>54</v>
      </c>
      <c r="B11" s="15" t="s">
        <v>55</v>
      </c>
      <c r="C11" s="16"/>
      <c r="D11" s="17"/>
      <c r="E11" s="14" t="s">
        <v>56</v>
      </c>
      <c r="F11" s="14" t="s">
        <v>57</v>
      </c>
      <c r="G11" s="14" t="s">
        <v>58</v>
      </c>
      <c r="H11" s="18" t="s">
        <v>29</v>
      </c>
      <c r="I11" s="14" t="s">
        <v>59</v>
      </c>
      <c r="J11" s="14" t="s">
        <v>60</v>
      </c>
      <c r="K11" s="14" t="s">
        <v>43</v>
      </c>
      <c r="L11" s="14" t="s">
        <v>33</v>
      </c>
      <c r="M11" s="14" t="s">
        <v>61</v>
      </c>
      <c r="N11" s="14"/>
      <c r="O11" s="14"/>
    </row>
    <row r="12" s="3" customFormat="1" ht="20.1" customHeight="1" spans="1:15">
      <c r="A12" s="14" t="s">
        <v>62</v>
      </c>
      <c r="B12" s="15" t="s">
        <v>63</v>
      </c>
      <c r="C12" s="16"/>
      <c r="D12" s="17"/>
      <c r="E12" s="14" t="s">
        <v>64</v>
      </c>
      <c r="F12" s="14" t="s">
        <v>65</v>
      </c>
      <c r="G12" s="14" t="s">
        <v>66</v>
      </c>
      <c r="H12" s="18" t="s">
        <v>50</v>
      </c>
      <c r="I12" s="14" t="s">
        <v>67</v>
      </c>
      <c r="J12" s="14" t="s">
        <v>52</v>
      </c>
      <c r="K12" s="14" t="s">
        <v>43</v>
      </c>
      <c r="L12" s="14" t="s">
        <v>33</v>
      </c>
      <c r="M12" s="14" t="s">
        <v>68</v>
      </c>
      <c r="N12" s="14"/>
      <c r="O12" s="14"/>
    </row>
    <row r="13" s="3" customFormat="1" ht="20.1" customHeight="1" spans="1:15">
      <c r="A13" s="14" t="s">
        <v>69</v>
      </c>
      <c r="B13" s="15" t="s">
        <v>70</v>
      </c>
      <c r="C13" s="16"/>
      <c r="D13" s="17"/>
      <c r="E13" s="14" t="s">
        <v>71</v>
      </c>
      <c r="F13" s="14" t="s">
        <v>72</v>
      </c>
      <c r="G13" s="14" t="s">
        <v>73</v>
      </c>
      <c r="H13" s="18" t="s">
        <v>40</v>
      </c>
      <c r="I13" s="14" t="s">
        <v>74</v>
      </c>
      <c r="J13" s="14" t="s">
        <v>52</v>
      </c>
      <c r="K13" s="14" t="s">
        <v>75</v>
      </c>
      <c r="L13" s="14" t="s">
        <v>33</v>
      </c>
      <c r="M13" s="14" t="s">
        <v>76</v>
      </c>
      <c r="N13" s="14"/>
      <c r="O13" s="14"/>
    </row>
    <row r="14" s="3" customFormat="1" ht="20.1" customHeight="1" spans="1:15">
      <c r="A14" s="14" t="s">
        <v>77</v>
      </c>
      <c r="B14" s="15" t="s">
        <v>78</v>
      </c>
      <c r="C14" s="16"/>
      <c r="D14" s="17"/>
      <c r="E14" s="14" t="s">
        <v>47</v>
      </c>
      <c r="F14" s="14" t="s">
        <v>79</v>
      </c>
      <c r="G14" s="14" t="s">
        <v>80</v>
      </c>
      <c r="H14" s="18" t="s">
        <v>29</v>
      </c>
      <c r="I14" s="14" t="s">
        <v>81</v>
      </c>
      <c r="J14" s="14" t="s">
        <v>42</v>
      </c>
      <c r="K14" s="14" t="s">
        <v>43</v>
      </c>
      <c r="L14" s="14" t="s">
        <v>33</v>
      </c>
      <c r="M14" s="14" t="s">
        <v>44</v>
      </c>
      <c r="N14" s="14"/>
      <c r="O14" s="14"/>
    </row>
    <row r="15" s="3" customFormat="1" ht="20.1" customHeight="1" spans="1:15">
      <c r="A15" s="14" t="s">
        <v>82</v>
      </c>
      <c r="B15" s="15" t="s">
        <v>83</v>
      </c>
      <c r="C15" s="16"/>
      <c r="D15" s="17"/>
      <c r="E15" s="14" t="s">
        <v>84</v>
      </c>
      <c r="F15" s="14" t="s">
        <v>85</v>
      </c>
      <c r="G15" s="14" t="s">
        <v>86</v>
      </c>
      <c r="H15" s="18" t="s">
        <v>50</v>
      </c>
      <c r="I15" s="14" t="s">
        <v>87</v>
      </c>
      <c r="J15" s="14" t="s">
        <v>52</v>
      </c>
      <c r="K15" s="14" t="s">
        <v>43</v>
      </c>
      <c r="L15" s="14" t="s">
        <v>33</v>
      </c>
      <c r="M15" s="14" t="s">
        <v>68</v>
      </c>
      <c r="N15" s="14"/>
      <c r="O15" s="14"/>
    </row>
    <row r="16" s="3" customFormat="1" ht="20.1" customHeight="1" spans="1:15">
      <c r="A16" s="14" t="s">
        <v>88</v>
      </c>
      <c r="B16" s="15" t="s">
        <v>89</v>
      </c>
      <c r="C16" s="16"/>
      <c r="D16" s="17"/>
      <c r="E16" s="14" t="s">
        <v>90</v>
      </c>
      <c r="F16" s="14" t="s">
        <v>91</v>
      </c>
      <c r="G16" s="14" t="s">
        <v>92</v>
      </c>
      <c r="H16" s="18" t="s">
        <v>40</v>
      </c>
      <c r="I16" s="14" t="s">
        <v>93</v>
      </c>
      <c r="J16" s="14" t="s">
        <v>42</v>
      </c>
      <c r="K16" s="14" t="s">
        <v>43</v>
      </c>
      <c r="L16" s="14" t="s">
        <v>33</v>
      </c>
      <c r="M16" s="14" t="s">
        <v>44</v>
      </c>
      <c r="N16" s="14"/>
      <c r="O16" s="14"/>
    </row>
    <row r="17" s="3" customFormat="1" ht="20.1" customHeight="1" spans="1:15">
      <c r="A17" s="14" t="s">
        <v>94</v>
      </c>
      <c r="B17" s="15" t="s">
        <v>95</v>
      </c>
      <c r="C17" s="16"/>
      <c r="D17" s="17"/>
      <c r="E17" s="14" t="s">
        <v>96</v>
      </c>
      <c r="F17" s="14" t="s">
        <v>97</v>
      </c>
      <c r="G17" s="14" t="s">
        <v>98</v>
      </c>
      <c r="H17" s="18" t="s">
        <v>50</v>
      </c>
      <c r="I17" s="14" t="s">
        <v>99</v>
      </c>
      <c r="J17" s="14" t="s">
        <v>100</v>
      </c>
      <c r="K17" s="14" t="s">
        <v>32</v>
      </c>
      <c r="L17" s="14" t="s">
        <v>33</v>
      </c>
      <c r="M17" s="14" t="s">
        <v>101</v>
      </c>
      <c r="N17" s="14"/>
      <c r="O17" s="14"/>
    </row>
    <row r="18" s="3" customFormat="1" ht="20.1" customHeight="1" spans="1:15">
      <c r="A18" s="14" t="s">
        <v>102</v>
      </c>
      <c r="B18" s="15" t="s">
        <v>103</v>
      </c>
      <c r="C18" s="16"/>
      <c r="D18" s="17"/>
      <c r="E18" s="14" t="s">
        <v>104</v>
      </c>
      <c r="F18" s="14" t="s">
        <v>105</v>
      </c>
      <c r="G18" s="14" t="s">
        <v>106</v>
      </c>
      <c r="H18" s="18" t="s">
        <v>29</v>
      </c>
      <c r="I18" s="14" t="s">
        <v>107</v>
      </c>
      <c r="J18" s="14" t="s">
        <v>60</v>
      </c>
      <c r="K18" s="14" t="s">
        <v>32</v>
      </c>
      <c r="L18" s="14" t="s">
        <v>33</v>
      </c>
      <c r="M18" s="14" t="s">
        <v>108</v>
      </c>
      <c r="N18" s="14"/>
      <c r="O18" s="14"/>
    </row>
    <row r="19" s="3" customFormat="1" ht="20.1" customHeight="1" spans="1:15">
      <c r="A19" s="14"/>
      <c r="B19" s="15" t="s">
        <v>109</v>
      </c>
      <c r="C19" s="16"/>
      <c r="D19" s="17"/>
      <c r="E19" s="14"/>
      <c r="F19" s="14"/>
      <c r="G19" s="14"/>
      <c r="H19" s="18"/>
      <c r="I19" s="14" t="s">
        <v>110</v>
      </c>
      <c r="J19" s="14" t="s">
        <v>111</v>
      </c>
      <c r="K19" s="14"/>
      <c r="L19" s="14"/>
      <c r="M19" s="14" t="s">
        <v>112</v>
      </c>
      <c r="N19" s="14"/>
      <c r="O19" s="14"/>
    </row>
    <row r="20" s="3" customFormat="1" ht="20.1" customHeight="1" spans="1:15">
      <c r="A20" s="19" t="s">
        <v>113</v>
      </c>
      <c r="B20" s="20"/>
      <c r="C20" s="21"/>
      <c r="D20" s="22"/>
      <c r="E20" s="23" t="s">
        <v>114</v>
      </c>
      <c r="F20" s="24" t="s">
        <v>115</v>
      </c>
      <c r="G20" s="24"/>
      <c r="H20" s="25" t="s">
        <v>116</v>
      </c>
      <c r="I20" s="23"/>
      <c r="J20" s="24"/>
      <c r="K20" s="24"/>
      <c r="L20" s="24" t="s">
        <v>117</v>
      </c>
      <c r="M20" s="24"/>
      <c r="N20" s="29"/>
      <c r="O20" s="30"/>
    </row>
  </sheetData>
  <mergeCells count="2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C20"/>
    <mergeCell ref="F20:G20"/>
    <mergeCell ref="M20:P2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