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Sheet1!$A$4:$G$282</definedName>
    <definedName name="_xlnm.Print_Area" localSheetId="0">Sheet1!$A$1:$G$282</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C140" authorId="0">
      <text>
        <r>
          <rPr>
            <b/>
            <sz val="9"/>
            <rFont val="宋体"/>
            <charset val="134"/>
          </rPr>
          <t>Administrator:</t>
        </r>
        <r>
          <rPr>
            <sz val="9"/>
            <rFont val="宋体"/>
            <charset val="134"/>
          </rPr>
          <t xml:space="preserve">
3.调整国投公司企业架构，以国投公司为主体打造国有资产运营平台
（1)9月份，完成两大业务板块的搭建，城建和资产运营平稳，形成收入；城建板块9月份增加资质，政府投资项目形成收入；
（2)2月份，出台《兴隆台区区属国有企业薪酬管理办法》、《兴隆台区国有企业绩效考核管理办法》、《兴隆台区区属国有企业投融资管理办法》；                                                         
（3)4月份，同城公司启动钻工村建设；
（4)5月份，完成顶层设计，搭建更为科学合理的国有企业框架，激发企业原生动力，推进企业的市场化过渡，增加企业竞争力。                                             
（5)6月份完成对早市、市场的管理；
（6)9月末石油贸易形成收入；
（7)9月份前固废处理项目启动。</t>
        </r>
      </text>
    </comment>
  </commentList>
</comments>
</file>

<file path=xl/sharedStrings.xml><?xml version="1.0" encoding="utf-8"?>
<sst xmlns="http://schemas.openxmlformats.org/spreadsheetml/2006/main" count="1056" uniqueCount="580">
  <si>
    <t>兴隆台区2021年重点工作任务清单</t>
  </si>
  <si>
    <t>序号</t>
  </si>
  <si>
    <t>工作任务</t>
  </si>
  <si>
    <t>细化分解</t>
  </si>
  <si>
    <t>完成时限</t>
  </si>
  <si>
    <t>牵头单位</t>
  </si>
  <si>
    <t>分管领导</t>
  </si>
  <si>
    <t>备注</t>
  </si>
  <si>
    <t>一、主要预期目标（10项）</t>
  </si>
  <si>
    <t>地区生产总值380亿元、同比增长7%</t>
  </si>
  <si>
    <t xml:space="preserve">
1.4月30日前完成一季度经济运行情况通报；
2.7月31日前完成上半年经济运行情况通报，实现上半年地区生产总值增长7%；
3.10月31日前完成前三季度经济运行情况通报，实现前三季度地区生产总值增长7%；
4.年底前完成国民经济和社会发展计划报告，实现全年地区生产总值增长7%。 </t>
  </si>
  <si>
    <t>发改局</t>
  </si>
  <si>
    <t>于湧深</t>
  </si>
  <si>
    <t>一般公共预算收入16.1亿元，增长15%</t>
  </si>
  <si>
    <t>1.第一季度完成4.2亿元；
2.第二季度累计完成8.1亿元；
3.第三季度累计完成12.2亿元；
4.第四季度累计完成16.1亿元。</t>
  </si>
  <si>
    <t>财政局</t>
  </si>
  <si>
    <t>冯  磊</t>
  </si>
  <si>
    <t>实现规上工业增加值增长8%</t>
  </si>
  <si>
    <t>1.3月，调整2021年度规上工业企业项目管家；
2.6月，召开重点企业座谈会，了解企业生产经营状况和项目建设情况；
3.9月，对重点企业开展实地调研，协调有关部门解决企业有关困难；
4.12月，实现全年规上工业增加值增长8%。</t>
  </si>
  <si>
    <t>工信局</t>
  </si>
  <si>
    <t>固定资产投资完成160亿元</t>
  </si>
  <si>
    <t>1.4月中旬， 一季度预计完成固定资产投资24亿元；
2.5月中旬， 前4个月预计完成固定资产投资41亿元；
3.6月中旬， 前5个月预计完成固定资产投资60亿元；
4.7月中旬， 上半年预计完成固定资产投资80亿元；
5.8月中旬， 前7个月预计完成固定资产投资94亿元；
6.9月中旬， 前8个月预计完成固定资产投资107亿元；
7.10月中旬，前三季度预计完成固定资产投资120亿元；
8.11月中旬，前10个月预计完成固定资产投资133亿元；
9.12月中旬，前11个月预计完成固定资产投资146亿元。
10.12月底，全年预计完成固定资产投资160亿元。</t>
  </si>
  <si>
    <t>社会消费品零售总额增长7%</t>
  </si>
  <si>
    <t>1.第一季度社会消费品零售总额增长7.3%；                              2.第二季度社会消费品零售总额增长6.9%；                                  3.第三季度社会消费品零售总额增长6.9%；                                 4.全年社会消费品零售总额增长7%。</t>
  </si>
  <si>
    <t>商务局</t>
  </si>
  <si>
    <t>许文欣</t>
  </si>
  <si>
    <t>引进到位内资99亿元</t>
  </si>
  <si>
    <t>1.第一季度引进到位内资20亿元；
2.第二季度累计引进到位内资40亿元；
3.第三季度累计引进到位内资70亿元；
4.第四季度累计引进到位内资99亿元。</t>
  </si>
  <si>
    <t>招商中心</t>
  </si>
  <si>
    <t>实际利用外资1300万美元</t>
  </si>
  <si>
    <t>1.上半年实际利用外资300万美元；
2.全年实际利用外资1300万美元。</t>
  </si>
  <si>
    <t>进出口总额增长10%</t>
  </si>
  <si>
    <t>1.第一二季度累计完成0.7亿元人民币;                                    2.第三季度完成1.2亿元人民币;               3.年末累计完成2亿元人民币。</t>
  </si>
  <si>
    <t>城镇居民人均可支配收入56204元，同比增长6%</t>
  </si>
  <si>
    <t xml:space="preserve">加强同国调队协调配合，合理确定抽调点位，完成全年任务。                                                                                                                                                                                                                                                                                                                                                                                                                                                                                                                                                                                                                                                                                                                                                                                                                                                                                                                                                                                                                                                                                                                                                                                                                                                                                                                                                                                                                                                                                                                                                                                                                                                                                                                                                                                                                                                                                                                                                                                                                                                                                                                                                                                                                                                                                                                                                                                                                                                                                                                                                                                                                                                                                                                                                                                                                                                                                                                                                                                                                                                                                                                                                                                                                                                                                                                                                                                                                                                                                                                                                                                                                                                                                                                                                                                                                                                                                                                                                                                                                                                                                                                                                                                                                                                                                                                                                                                                                                                                                                                                                                                                                                                                                                                                                                                                                                                                                                                                                                                                                                                                                                                                                                                                                                                                                                                                                                                                                                                                                                                                                                                                                                                                                                                                                                                                                                                                                                                                                                                                                                                                                                                                                                                                                                                                                                                                                                                                                                                                                                                                                                                                                                                                                                                                                                                                                                                                                                                                                                                                                                                                                                                                                                                                                                                                                                                                                                                                                                                                                                                                                                                                                                                                                                                                                                                                                                                                                                                                                                                                                                                                                                                                                                                                                                                                                                                                                                                                                                                                                                                                                                                                                                                                                                                                                                                                                                                                                                                                                                                                                                                                                                                                                                                                                                                                                                                                                                                                                                                                                                                                                                                                                                                                                                                                                                                                                                                                                                                                                                                                                                                                                                                                                                                                                                                                                                                                                                                                                                                                                                                                                                                                                                                                            </t>
  </si>
  <si>
    <t>城镇登记失业率控制在3%以下</t>
  </si>
  <si>
    <t>1.第一季度城镇登记失业率控制在3%以下；
2.第二季度城镇登记失业率控制在3%以下；
3.第三季度城镇登记失业率控制在3%以下；
4.第四季度城镇登记失业率控制在3%以下。</t>
  </si>
  <si>
    <t>人社局</t>
  </si>
  <si>
    <t>二、夯实产业基础支撑高质量发展（101项）</t>
  </si>
  <si>
    <t>（一）保持项目建设强劲势头（29项）</t>
  </si>
  <si>
    <t>全年实施建设项目65项，其中新开工项目35项。</t>
  </si>
  <si>
    <t>1.3月31日前新开工项目10项；
2.4月底前30项续建项目全部复工；
3.6月30日前新开工项目25项；
4.12月31日前新开工项目35项。</t>
  </si>
  <si>
    <t>谋划储备“两新一重”项目20个。</t>
  </si>
  <si>
    <t>3月31日前力争完成“两新一重”项目包装5个；
6月30日前力争完成“两新一重”项目包装合计10个；
9月30日前力争完成“两新一重”项目包装合计15个；
12月31日前力争完成“两新一重”项目包装合计20个。</t>
  </si>
  <si>
    <t>建立重点项目专班制</t>
  </si>
  <si>
    <t xml:space="preserve">1.3月30日前建立完善重点项目专班制；
2.6月30日前对上半年落实重点项目专班制，包保领导和项目管家服务企业情况进行汇总通报；
3.12月30日前对全年落实重点项目专班制，包保领导和项目管家服务企业情况进行汇总通报。
</t>
  </si>
  <si>
    <t>山水林田湖项目向上争取资金1.3亿元</t>
  </si>
  <si>
    <t>12月底前完成向上争取山水林田湖项目资金1.3亿元。</t>
  </si>
  <si>
    <t>自然资源局</t>
  </si>
  <si>
    <t>老旧小区改造项目向上争取资金1.2亿元</t>
  </si>
  <si>
    <t>12月底前完成争取向上资金1.2亿元。</t>
  </si>
  <si>
    <t>住建局</t>
  </si>
  <si>
    <t>城市绿道项目和曙光七分场环沟、曙光矿区环沟清淤项目向上争取资金9000万元</t>
  </si>
  <si>
    <t>12月底前完成城市绿道项目和曙光七分场环沟、曙光矿区环沟清淤项目向上争取资金9000万元。</t>
  </si>
  <si>
    <t>城建中心</t>
  </si>
  <si>
    <t>全年向上争取资金5000万元</t>
  </si>
  <si>
    <t>1.6月份，累计争取资金2000万元；                                                                                                    2.12月份，累计争取资金5000万元。</t>
  </si>
  <si>
    <t>绕阳河防洪治理工程向上争取资金4000万元</t>
  </si>
  <si>
    <t>12月底前完成对上争取资金4000万元。</t>
  </si>
  <si>
    <t>农水中心</t>
  </si>
  <si>
    <t>辽河流域生态修复及辽河国家湿地公园保护与恢复等项目向上争取资金4000万元</t>
  </si>
  <si>
    <t>12月，配合国家完成辽河国家公园创建，并向上争取资金资金3500万元；
12月，向上争取湿地修复等资金500万元</t>
  </si>
  <si>
    <t>农业农村局</t>
  </si>
  <si>
    <t>向上争取中央内预算资金3000万元</t>
  </si>
  <si>
    <t>12月底前完成向上争取中央内预算资金3000万元。</t>
  </si>
  <si>
    <t>争取各类教育补助或专项资金3000万元</t>
  </si>
  <si>
    <t>12月底前完成对上争取资金3000万元。</t>
  </si>
  <si>
    <t>教育局</t>
  </si>
  <si>
    <t>张忠礼</t>
  </si>
  <si>
    <t>城企联动普惠养老、困难群众救助等项目向上争取资金2000万元</t>
  </si>
  <si>
    <t>12月底，完成向上争取城企联动普惠养老、困难群众救助等项目资金2000万元</t>
  </si>
  <si>
    <t>民政局</t>
  </si>
  <si>
    <t>公共卫生事业等项目向上争取资金2000万元</t>
  </si>
  <si>
    <t>12月底前完成公共卫生事业等项目向上争取资金2000万元。</t>
  </si>
  <si>
    <t>卫健局</t>
  </si>
  <si>
    <t>环保项目向上争取资金1500万元</t>
  </si>
  <si>
    <t>12月底前完成向上争取环保项目资金1500万元。</t>
  </si>
  <si>
    <t>生态环境分局</t>
  </si>
  <si>
    <t>中小企业信用担保等项目向上争取资金1200万元</t>
  </si>
  <si>
    <t>1.3月，组织担保机构在网上报送一季度业务信息；
2.6月，组织担保机构在网上报送二季度业务信息；
3.9月，组织担保机构在网上报送三季度业务信息；
4.12月，完成查验校对各担保机构全年上报的业务数据；完成向上争取资金1200万元。</t>
  </si>
  <si>
    <t>向上争取资金500万元</t>
  </si>
  <si>
    <t>12月完成向上争取没收犯罪违法所得资金500万元。</t>
  </si>
  <si>
    <t>公安分局</t>
  </si>
  <si>
    <t>刘  智</t>
  </si>
  <si>
    <t>农村公路维修改造及一事一议村内道路建等项目向上争取资金500万元</t>
  </si>
  <si>
    <t>12月底前完成农村公路维修改造及一事一议村内道路建等项目向上争取资金500万元。</t>
  </si>
  <si>
    <t>交通局</t>
  </si>
  <si>
    <t>帮扶住宿餐饮企业及下达促销费等项目向上争取资金500万元</t>
  </si>
  <si>
    <t>12月底完成帮扶住宿餐饮企业及下达促销费等项目向上争取资金500万元。</t>
  </si>
  <si>
    <t>争取市政府招商引资奖励资金200万元</t>
  </si>
  <si>
    <t>12月底前完成争取市政府招商引资奖励资金200万元任务。</t>
  </si>
  <si>
    <t>全力争取上级科技管理部门支持</t>
  </si>
  <si>
    <t xml:space="preserve">1.3月底前，调研企业科技项目情况。                                                       2.6月底前，组织企业申报科技计划项目；                                           3.10月底前，组织企业申报科技人才、成果转化等科技项目；                                                       4.12月底前完成对上争取资金50万元。     </t>
  </si>
  <si>
    <t>科技局</t>
  </si>
  <si>
    <t>完成环城东路以西、惠宾街以南、环城南街以北4.2平方公里控制性详细规划</t>
  </si>
  <si>
    <t>1.第一季度完成编制单位招标；
2.第二季度完成现场调研，编制初步方案；
3.第三季度完成初稿，上报政府；
4.第四季度完成最终成果，上报市规委会批准。</t>
  </si>
  <si>
    <t>完成荒地、美的西地块40公顷土地转用</t>
  </si>
  <si>
    <t xml:space="preserve">1.第一季度荒地地块正在组卷中，涉及组卷费用6338.1968万元等待区财政拨款后,预计一季度完成组卷上报；                                                                     2.第二季度美的西地块组卷征地费用如果财政在四月份能够拨付到位，预计可完成组卷上报。
</t>
  </si>
  <si>
    <t>完成中华路西、环城南街北、上房村地块纳入盘锦市国土空间规划编制</t>
  </si>
  <si>
    <r>
      <rPr>
        <sz val="12"/>
        <color theme="1"/>
        <rFont val="仿宋_GB2312"/>
        <charset val="134"/>
      </rPr>
      <t>1.第一季度配合市局现场调研；
2.第二季度</t>
    </r>
    <r>
      <rPr>
        <sz val="12"/>
        <rFont val="仿宋_GB2312"/>
        <charset val="134"/>
      </rPr>
      <t>配合</t>
    </r>
    <r>
      <rPr>
        <sz val="12"/>
        <color indexed="8"/>
        <rFont val="仿宋_GB2312"/>
        <charset val="134"/>
      </rPr>
      <t>市局及编制单位提出该地块空间规划编制意见；
3.第三季度根据市国土空间规划编制进度完成空间规划编制；
4.第四季度完成最终成果。</t>
    </r>
  </si>
  <si>
    <t>曙光工业园区规划</t>
  </si>
  <si>
    <t>待盘锦国土空间规划定稿后，依据空间规划编制园区控制性详细规划</t>
  </si>
  <si>
    <t>丹锡高速西出口物流园的规划</t>
  </si>
  <si>
    <t>与北京新华地签订合同后3个月内完成</t>
  </si>
  <si>
    <t>辽河两岸的“一廊双创”，科创、文创规划</t>
  </si>
  <si>
    <t xml:space="preserve">
1、在盘石路以东、环城东路以西，新工街北，打造我区高端养老业，用地面积约270亩，由建设单位报选址规划方案后，分局负责审议批准。预计年底前完成。
2、在中华路两侧、工业街北打造我区数字产业双创基地产业，由建设单位报选址规划方案，分局负责审议批准。预计年底前完成。
</t>
  </si>
  <si>
    <t xml:space="preserve">12月31日
 </t>
  </si>
  <si>
    <t>完成荒地区域4家企业征收工作</t>
  </si>
  <si>
    <t>1、3月底完成与企业对接；
2、5月前完成评估；
3、签订协议；
4、8月底完成拆除工作并形成净地。</t>
  </si>
  <si>
    <t>土地整理中心</t>
  </si>
  <si>
    <t>完成荒地区域整体征收工作</t>
  </si>
  <si>
    <t>1、3月底完成荒地区域整体55%征收工作；
2、6月底前完成荒地区域整体60%征收工作；
3、9月底完成荒地区域整体80%征收工作；
4、年底前完成荒地区域整体征收工作。</t>
  </si>
  <si>
    <t>完成长湖新城北侧征收工作，形成净地</t>
  </si>
  <si>
    <t>1、3月底完成与企业对接；
2、6月前完成评估；
3、签订协议；
4、年底前完成拆除工作并形成净地。</t>
  </si>
  <si>
    <t xml:space="preserve"> (二)做大做强总部经济（6项）</t>
  </si>
  <si>
    <t>打造区域性金融型总部经济</t>
  </si>
  <si>
    <t>1.3月份，与中国人民银行盘锦市中心支行开展战略合作，签订战略合作协议；                             2.6月份，永安保险盘锦中心支公司完成开业审批；                                                    3.12月份，引进保险公司1家入驻我区;                              4.12月份，引进银行、证券、基金等金融机构1家。</t>
  </si>
  <si>
    <t>打造上市公司的发展型总部</t>
  </si>
  <si>
    <t>1.3月份，推动鸿文教育集团召开香港上市项目启动大会；
2.7月份，推动鸿文教育集团完成审计报告；
3.9月份，推动鸿文教育集团向香港联交所提交上市申请表；
4.12月份，推动鸿文教育集团实现公开发行。</t>
  </si>
  <si>
    <t>引进油气田钻采服务型总部10家</t>
  </si>
  <si>
    <t>1.第一季度引进2家；
2.第二季度累计引进5家；
3.第三季度累计引进7家；
4.第四季度累计引进10家。</t>
  </si>
  <si>
    <t>引进石化销售企业贸易总部3家</t>
  </si>
  <si>
    <t>1.第一季度引进1家；
2.第二季度累计引进2家；
3.第三季度累计引进3家。</t>
  </si>
  <si>
    <t>引进金融机构总部3家</t>
  </si>
  <si>
    <t xml:space="preserve">
1.第二季度引进1家；
2.第三季度累计引进2家；
3.第四季度累计引进3家。
</t>
  </si>
  <si>
    <t>跟踪服务鸿文上市</t>
  </si>
  <si>
    <t>根据企业需要适时为企业提供相关服务</t>
  </si>
  <si>
    <t>（三）大力发展现代服务业（27项）</t>
  </si>
  <si>
    <t>开展中央商务区升级改造工作</t>
  </si>
  <si>
    <t>1.第一季度完成总体方案策划；
2.第二季度及下半年推进实施，年底前初步完成点位亮化及改造工作。</t>
  </si>
  <si>
    <t>以中央步行街、广厦艺术街为载体，申报第二批“辽宁省示范步行街”</t>
  </si>
  <si>
    <t xml:space="preserve">1.第一、二季度完成申报材料准备工作；
2.第三、四季度完成申报、评选工作。
</t>
  </si>
  <si>
    <t>大力发展夜经济</t>
  </si>
  <si>
    <t>认真谋划中央步行街、百年福街、辽河口老街、桔子广场、广厦艺术街等街区“夜经济”发展工作。</t>
  </si>
  <si>
    <t>新建商品房销售面积72.8万平方米，同比增长2%</t>
  </si>
  <si>
    <t>1.第一季度完成5万平方米；
2.第二季度累计完成20.3万平方米；
3.第三季度累计完成47万平方米；
4.第四季度累计完成72.8万平方米。</t>
  </si>
  <si>
    <t>建筑业总产值110亿元，实现正增长</t>
  </si>
  <si>
    <t>1.第一季度完成13.1亿元；          
2.第二季度累计完成47.1亿元；                      
3.第三季度累计完成76亿元；                                        4.第四季度累计完成110亿元。</t>
  </si>
  <si>
    <t>中天华府二期新建项目</t>
  </si>
  <si>
    <t>1.3月份，前期手续办理及平整场地；                             2.6月份，打桩施工，基础完成施工至正负零；               
3.9月份，主体施工至9层；
4.12月份，主体施工完成。</t>
  </si>
  <si>
    <t>康桥水岸新建项目</t>
  </si>
  <si>
    <t>1.3月份，打桩完成（特殊因素除外）；                           2.6月份，主体施工至6层；                3.9月份，主体结构完成；                4.12月份，砌筑完成，门窗安装完成。</t>
  </si>
  <si>
    <t>万科▪峯汇新建项目</t>
  </si>
  <si>
    <t>1.3月份，手续办理及平整场地；        
2.6月份，地下基础完成；              
3.9月份，主体结构正负零完成；                 4.12月份，主体结构至6层。</t>
  </si>
  <si>
    <t>辽河集团总部大厦（宝来）新建项目</t>
  </si>
  <si>
    <t>1.3月份，打桩完成；          
2.6月份，基础底板结构完成；
3.9月份，主体结构三层完成；          4.12月份，主体结构至12层。</t>
  </si>
  <si>
    <t>纳帕沁园新建项目</t>
  </si>
  <si>
    <t>1.3月份，施工手续办理；
2.6月份，打桩施工；                    
3.9月份，地下车库基础施工，主体施工；                             4.12月份，主体结构完成。</t>
  </si>
  <si>
    <t>中誉玖郡一期续建项目</t>
  </si>
  <si>
    <t>1、3月31日：绿化回填土方，园区道路基础施工，外网施工；                                      2、6月30日：主体砌筑抹灰，外墙保温施工，门窗安装。商网主体施工及外装饰施工；                                   3、9月30日：外墙涂料施工，园区绿化施工；                                    4、12月31日：内外墙装饰装修，园区绿化铺装。</t>
  </si>
  <si>
    <t>盘锦恒大中央广场续建项目</t>
  </si>
  <si>
    <t>1、3月31日：复工；
2、6月30日：1-8#楼主体封顶，砌筑完成30%；9#楼地库完成；
3、9月30日：1-8#砌筑完成80%；9#楼主体完成70%；
4、12月31日：1-8#砌筑完成；9#楼主体完成。</t>
  </si>
  <si>
    <t>蓝色康桥N区续建项目</t>
  </si>
  <si>
    <t>1、3月31日：系统工程施工入户门及防火门安装；                                                 2、6月30日：道路基层及景观工程施工；                                         3、9月30日：涂料工程及景观工程施工；                                           4、12月31日：各项工程收尾施工并竣工验收。</t>
  </si>
  <si>
    <t>盘锦恒大E地块续建项目</t>
  </si>
  <si>
    <t>1、3月31日：恢复施工准备；                    2、6月30日：30#32#-34#主体结构封顶；                                      3、9月30日：30#、32#-34#楼二次结构完成；                                           4、12月31日：30#、32#-34#楼外保温完成，门窗框安装完成。</t>
  </si>
  <si>
    <t>锦翠书院续建项目</t>
  </si>
  <si>
    <t xml:space="preserve">1、3月31日：桩基础完成；                              2、6月30日：地库完成；                            3、9月30日：洋房主体封顶，高层主体施工至15层；                                           4、12月31日：洋房室内装饰完成，高层主体完成。      </t>
  </si>
  <si>
    <t>中天华府续建项目</t>
  </si>
  <si>
    <t>1、3月31日：恢复施工前准备工作；                    2、6月30日：所有楼主体完成；                             3、9月30日：砌筑抹灰完成；                                  4、12月31日：内外装饰全部完成。</t>
  </si>
  <si>
    <t>中天壹品续建项目</t>
  </si>
  <si>
    <t xml:space="preserve">1、3月31日：恢复施工前准备工作。                    2、6月30日：1~4#楼完工，5#楼内外装饰工程完成，精装修开始施工。                                     3、9月30日：5#楼精装修工程完成；             4.11月底交房。                   </t>
  </si>
  <si>
    <t>中誉玖郡二期续建项目</t>
  </si>
  <si>
    <t>1、3月31日：绿化回填土方，园区道路基础施工，外网施工；                                       2、6月30日：主体砌筑抹灰，外墙保温施工，门窗安装。商网主体施工及外装饰施工；                                        3、9月30日：外墙涂料施工，园区绿化施工；                                     4、12月31日：内外墙装饰装修，园区绿化铺装。</t>
  </si>
  <si>
    <t>霞光府.学府院续建项目</t>
  </si>
  <si>
    <t>1、3月31日：分户验收质量缺陷整改；                      2、6月30日：景观工程施工；                                          3、9月30日：工程竣工。</t>
  </si>
  <si>
    <t>爱顿国际城二期B02地块续建项目</t>
  </si>
  <si>
    <t>1、3月31日：做复施工准备；                                2、6月30日：绿化园林施工，房屋建筑及配套工程收尾工作；                                                           3、9月30日：竣工验收。</t>
  </si>
  <si>
    <t>鑫华锦府一期项（A区）续建项目</t>
  </si>
  <si>
    <t>1、3月31日：砌筑、抹灰，门、窗、电梯安装；                            2、6月30日：砌筑、抹灰、外墙保温、挖墙装饰，门、窗、电梯设备安装，消防、水暖、电气安装、综合管网、景观绿化；                                         3、9月30日：抹灰、外墙装饰、内装饰，门、窗、电梯安装，消防、水暖、电气工程安装、综合管网、景观绿化；                                                        4、12月31日：设备调试、收尾、验收。</t>
  </si>
  <si>
    <t>鑫华锦府二期续建项目（B区）</t>
  </si>
  <si>
    <t>1、3月31日：砌筑、抹灰，门、窗、电梯安装；                                       2、6月30日：砌筑、抹灰、外墙保温、挖墙装饰，门、窗、电梯设备安装，消防、水暖、电气安装、综合管网、景观绿化；                                     3、9月30日：抹灰、外墙装饰、内装饰，门、窗、电梯安装，消防、水暖、电气工程安装、综合管网、景观绿化；                                                  4、12月31日：设备调试、收尾、验收</t>
  </si>
  <si>
    <t>盘锦天居置业有限公司西华府续建项目</t>
  </si>
  <si>
    <t>1、3月31日：复工；                                 2、6月30日：楼内装饰安装；                            3、9月30日：小区道路、绿化、化亮-交工。</t>
  </si>
  <si>
    <t>盘锦新天地房地产有限公司鸿运嘉园续建项目</t>
  </si>
  <si>
    <t>1、3月31日 ：复工；                            2、6月30日：主体完成60%；                         3、9月30日 ：主体结构完成；                            4、12月31日：填充墙完成60%。</t>
  </si>
  <si>
    <t>盛泽梦之城一期续建项目</t>
  </si>
  <si>
    <t xml:space="preserve">1、3月31日：一标段主体施工，砌筑开始施工；                            2、6月30日：一标段砌筑、抹灰施工，水电开始安装；                                           3、9月30日：一标段外墙保温施工，内外装饰施工；                                                4、12月31日：一标段竣工验收。 </t>
  </si>
  <si>
    <t>霞光府·馨园续建项目</t>
  </si>
  <si>
    <t>1、3月31日：打桩，基础施工；                        2、6月30日：主体完成至5层；                            3、9月30日：主体施工；                                  4、12月31日：主体封顶，外网施工。</t>
  </si>
  <si>
    <t>长安华府·牡丹园新建项目</t>
  </si>
  <si>
    <t>1、3月31日：打桩完成；                            2、6月30日：基础完成；                             3、9月30日：主体结构施工至2层；                      4、12月31日：主体结构施工至6层。</t>
  </si>
  <si>
    <t>（四）升级发展文化旅游（6项）</t>
  </si>
  <si>
    <t>辽河楹联书法项目</t>
  </si>
  <si>
    <t>5月底前，五四学人楹联展；              6月底前，启动国家AAA级景区申报；            7月底前，建党100周年楹联书法展；              9月底前，近代著名大学校长、学者楹联书法展；                                    10月底前，首届中国（盘锦）辽河楹联书法节。</t>
  </si>
  <si>
    <t>文旅广电局</t>
  </si>
  <si>
    <t>推动总分馆制改革试点工作</t>
  </si>
  <si>
    <t>2月底前，实现两级基层综合文化服务中心总分馆制2家试点建设，打造图书馆分馆建设再提升。实现数字有声资源建设，以“耳机森林”听读进行打造设计，出台“总馆+分馆”建设实施方案；                                   6月底前，惠宾街道迎宾社区分馆实现通借通还智能化及书屋升级改造建设；              8月底前，兴隆街道乐园社区分馆实现通借通还智能化及书屋升级改造建设；                                  12月底前，渤海街道实现数字有声资源建设，以“耳机森林”听读进行打造设计建设。</t>
  </si>
  <si>
    <t>做好国家文化和旅游消费试点城市工作，全年开展文化消费活动不低于4次。</t>
  </si>
  <si>
    <t>1.3月底制定兴隆台区2021文化消费活动方案。                                2.12月完成全年文化消费活动不低于4次</t>
  </si>
  <si>
    <t>推进国家全域旅游示范区创建工作，旅游总收入和旅游人次分别达到xxx亿元、xxx万人次</t>
  </si>
  <si>
    <t xml:space="preserve">1.第一季度完成xxx亿元；                                                                                                                                                  2.第二季度累计完成xxx亿元；
3.第三季度累计完成xxx亿元；
4.第四季度累计完成xxx亿元。                                                                                                                                                  </t>
  </si>
  <si>
    <t>深度挖掘兴隆台区域内非物质文化遗产项目和传承人推荐项目</t>
  </si>
  <si>
    <t>3月底前，制定全年非物质文化遗产工作方案；                                          6月底前，开展非遗公益讲座活动1次；                                    10月底前，组织开展兴隆台区第四批非物质文化遗产代表性项目的评审工作；                                        11月底前，开展非遗“进社区、进校园、进景区”活动，全年计划开展3次培训课活动；                                             12月底前，开展非遗直播。</t>
  </si>
  <si>
    <t>四季旅游主题活动</t>
  </si>
  <si>
    <t>1.3月31日前，制定春季旅游主题活动的工作方案和春季旅游主题活动总结，制定开展夏季旅游主题活动的工作方案，进行组织参展工作的部署；                                
2.6月30日前，完成夏季旅游主题活动的总结，制定开展秋季旅游主题活动的工作方案，推广兴隆文化和旅游品牌形象；
3.9月30日前，完成秋季旅游主题活动的总结，制定开展冬季旅游主题活动方案，规范组织参展工作并及时上报相关参展工作总结；
4.12月31日前完成冬季旅游主题活动总结，组织旅游企业参加参加国内重要文旅展会。</t>
  </si>
  <si>
    <t>（五）加快乡村振兴（17项）</t>
  </si>
  <si>
    <t>稳定粮食生产，确保水稻种植面积9.5万亩，在不发生重大自然灾害前提下，水稻产量达到5.4万吨</t>
  </si>
  <si>
    <t>4月份，完成指导水稻育苗238万盘；                             6月份，完成指导水稻插秧面积9.5万亩；                                    8月份，完成关键技术环节指导到相关街道及个别农户；                                   12月份，完成产量调查工作。</t>
  </si>
  <si>
    <t>促进化肥农药减量增效化肥农药使用量分别下降5%和10%</t>
  </si>
  <si>
    <t xml:space="preserve">4月份，完成秸秆部分还田、增施有机肥、抗病品种选择、农产品质量安全指导宣传；                                                 6月份，完成先进栽培技术应用指导、农业投入品使用田间技术指导、农事企业农产品质量安全承诺、生产记录落实，稻田养蟹放苗；                         
8月份，完成农业投入品监管及名录、禁限农药使用核查、绿色防控技术应用、无人飞机统防统治；                        
10月份，完成化肥、农药使用量入户抽样调查核实；
12月份，完成数量统计、资料整理和实际完成情况上报工作。
</t>
  </si>
  <si>
    <t>全面落实河长制，进一步推进河长制六大任务</t>
  </si>
  <si>
    <t>3月，完成上一年度河长制考核工作；                               4月，按照省、市河长办安排开展“清四乱”和河道垃圾清理专项行动（按照省厅安排时间节点开展)，或开展前期准备工作；                                  5月，组织开展河长春季集中巡河工作；                                  6月，组织编写2021年兴隆台区河长制工作考核方案；                                                                    7月-8月，组织开展本年度河长制督导检查工作；                                                                   9月–10月，组织开展河长秋季集中巡河湖行动；                                              12月，落实年度河长制考核相关工作。</t>
  </si>
  <si>
    <t>兴海街道农村饮水主管线改造工程</t>
  </si>
  <si>
    <t>5月份完招标；11月份完成工程建设。</t>
  </si>
  <si>
    <t>美丽胡家二期建设</t>
  </si>
  <si>
    <t xml:space="preserve">2月，完成设计；
3月，完成拦标；                               5月，完成工程招标工作，开工进场，完成绿化基础土方回填，乔灌木栽植；
6月，完成花卉种植；
12月，完成道路，小品，栅栏，入户桥等工作。
</t>
  </si>
  <si>
    <t>农村人居环境提升改造工程项目</t>
  </si>
  <si>
    <t xml:space="preserve">2月，完成设计；
3月，完成拦标；                               5月，完成工程招标工作，开工进场，完成绿化基础土方回填，乔灌木栽植；
6月，完成花卉种植、道路、小品、栅栏、入户桥等工作。
</t>
  </si>
  <si>
    <t>提升农业机械化水平</t>
  </si>
  <si>
    <t>1.5月底前机整地9.5万亩，机整地机械化率100%。                                        2.6月底前机插秧8.8万亩，机插秧机械化率96%。                                        3.11月底前机械化收割8.19万亩，机收割机械率89%。</t>
  </si>
  <si>
    <t>建设辽河国家公园项目</t>
  </si>
  <si>
    <t>12月，配合国家完成辽河国家公园创建</t>
  </si>
  <si>
    <t>稻蟹综合种养完成市指标5.2万亩</t>
  </si>
  <si>
    <t xml:space="preserve">1.4月末完成蟹苗投放0.7万亩；
2.5月末完成蟹苗投放3.5万亩；
3.6月中旬完成蟹苗投放1万亩；
4.上半年预计完成稻蟹综合种养5.2万亩；
5.7月养殖环节查看蟹苗生长情况；
6.8月养殖环节查看蟹苗生长情况；
7.9月查看成蟹起捕情况；
8.10月查看成蟹起捕情况；
9.全年预计完成成蟹起捕5.2万亩。 </t>
  </si>
  <si>
    <t>落实种植业保险政策，稳定粮食生产</t>
  </si>
  <si>
    <t xml:space="preserve">1.7月份，完成种植业保险政策落实工作；
2.11月份，做好9.5万亩水稻稳产工作。
</t>
  </si>
  <si>
    <t>完成农村产权制度改革后续工作</t>
  </si>
  <si>
    <t>6月底前，指导集体经济合作社建立完善财务账目；指导集体经济组织合作社制定“三年发展规划”和建立完善各项规章制度。</t>
  </si>
  <si>
    <t>悦享自然农业产业园项目</t>
  </si>
  <si>
    <t>3月底，完成全年进度规划及场地平整；
6月底，完成停车场、办公区、园区管网建设；
9月底，完成3栋玻璃温室建设；
12月底，温室内部装修改造并报产。</t>
  </si>
  <si>
    <t>打造兴盛街道上房村一个园林新村</t>
  </si>
  <si>
    <t>3月底，完成种植1000株；
6月底，完成种植7000株；
9月底，完成种植17000株。</t>
  </si>
  <si>
    <t>农村厕所整改工作</t>
  </si>
  <si>
    <t>2月，排查问题，制定农村厕所整改方案；
4月，完成农村厕所问题整改；
5月，问题户厕能够使用。</t>
  </si>
  <si>
    <t>秸秆深翻利用</t>
  </si>
  <si>
    <t>9月，完成方案制定下发各有关单位；
11月，完成秋收控茬、机耕深翻督促工作。</t>
  </si>
  <si>
    <t>全力提升“四好农村路”建设水平，全年完成4.9公里农村路修建任务</t>
  </si>
  <si>
    <t>2021年计划实施东林线（0.72公里）、新一线（1.4公里）、赵李线（0.345公里）大修工程；二三线（2.44公里）中修工程。3月底前申报计划、申请省补资金、项目预算、招标准备；5月底前协助财政完成工程项目招标施工前期准备工作；8月底前完成项目施工；10月份验收、决算。</t>
  </si>
  <si>
    <t>实施农村小型污水处理工程及完成工程验收</t>
  </si>
  <si>
    <t>1.计划3月初，进场恢复施工施工；
2.计划4月末，完成零星主管道施工及入户工作；
3.计划5月末，完成全部工程量及工程收尾等相关工作；
4.计划6月末，完成工程验收等相关工作。</t>
  </si>
  <si>
    <t>（六）深入推动油地油企融合（11项）</t>
  </si>
  <si>
    <t>整治输油气管线安全隐患，建立长效机制，保护管道安全</t>
  </si>
  <si>
    <t xml:space="preserve">1.年初，出台建立长效机制相关文件，明确分工，落实安全生产责任；
2.每月对途经的油气长输管道粘贴检查卡，进行巡线情况抽查和风险隐患排查；
</t>
  </si>
  <si>
    <t>做好与铁布肯乌散乡对口支援工作。</t>
  </si>
  <si>
    <t>年度内两次开展对口支援活动，财政支出对口援助资金10万元。</t>
  </si>
  <si>
    <t>推动省企业技术创新重点项目建设</t>
  </si>
  <si>
    <t>1.3月，组织符合条件的企业申报2021年辽宁省企业技术创新重点项目计划；
2.6月，做好辽宁泰利达信息技术有限公司的地质构造智能分析与解释软件平台研发项目进展情况的调度；
3.9月，对重点企业进行调研；
4.12月，形成创新项目年度工作总结。</t>
  </si>
  <si>
    <t>发展“专精特新”产品、技术</t>
  </si>
  <si>
    <t>1.3月，对区内企业进行调研；
2.6月，筛选出符合“专精特新”条件的企业和产品； 
3.9月，指导企业准备相关申报材料；
4.12月，完成1户企业申报“专精特新”产品、技术。</t>
  </si>
  <si>
    <t>全力推进省级创新型区创建工作</t>
  </si>
  <si>
    <t>1.3月底前，调度2020年度创新型区建设情况；
2.6月底前，召开工作会议，推进创建工作；                                         3.9月底前，调度创新型区工作推进情况；
4.12月底前，全力完成当年创建任务。</t>
  </si>
  <si>
    <t>推进企业研发中心建设</t>
  </si>
  <si>
    <t>1.3月份，完成上年研发机构年报工作；              
2.6月份，调研研发机构科技创新项目情况；          
3.9月份，组织企业申报市级研发机构认定；              
4.12月份，新增市级研发机构1个。</t>
  </si>
  <si>
    <t>深化科技体制改革，全年科技成果转移转化3项。</t>
  </si>
  <si>
    <t>1.3月底前，征集企业技术需求；                   2.6月底前，完成科技成果转化1项；
3.组织企业参加省、市科技成果对接活动；
4.12月底前，累计完成科技成果转化3项。</t>
  </si>
  <si>
    <t>着力促进高新技术产业发展</t>
  </si>
  <si>
    <t>1.3月底前，开展研发费用填报培训，组织企业和填报2020年研发投入统计报表；                                              2.6月底前，调研科技企业情况，加大高新技术企业和研发投入增量后补助等政策宣传力度；                                        
3.9月底前，调研科技企业情况，引导企业加大研发投入；                                         4.12月底前，指导企业正确填报统计数据，全年研发经费支出占生产总值比重达到2.8%以上。</t>
  </si>
  <si>
    <t>抓好全区高新技术企业培育工作</t>
  </si>
  <si>
    <t>1.3月底前，调研科技型企业，完善高新技术企业培育库；
2.6月底前，组织第一批高新技术企业认定申报；
3.8月底前，组织第二批高新技术企业认定申报；
4.10月底前，组织第三批高新技术企业认定申报；                                     5.全年争取完成3家高企认定。</t>
  </si>
  <si>
    <t>推进“产校地企融”协同发展</t>
  </si>
  <si>
    <t>1.3月底前，加强与中科院沈阳国家技术转移中心盘锦中心、东北科技大市场、市科技融资担保有限公司等机构合作；                                                                 2.6月底前，宣传落实科技人才政策，召开科技人才座谈会；                                                                        3.10月底前，开展企业技术需求征集活动，组织企业参加省、市科技成果对接活动，推动科技成果在我区落地转化。</t>
  </si>
  <si>
    <t>加强创新载体建设</t>
  </si>
  <si>
    <t>1. 协助辽河集团做好研究院建设工作；                                                           2.6月前，推荐有条件的企业申报市、省级企业工程技术研究中心；                       3.调研楼宇经济，开展孵化器、众创空间等科技创新载体培育工作，年底前培育科技孵化器2个。</t>
  </si>
  <si>
    <t>（七）拓宽对外合作领域（5项）</t>
  </si>
  <si>
    <t>落地飞地项目10项</t>
  </si>
  <si>
    <t>1.第一季度完成2项；
2.第二季度累计完成4项；
3.第三季度累计完成7项；
4.第四季度累计完成10项。</t>
  </si>
  <si>
    <t>签约注册项目15项</t>
  </si>
  <si>
    <t>1.第一季度完成3项；
2.第二季度累计完成6项；
3.第三季度累计完成10项；
4.第四季度累计完成15项。</t>
  </si>
  <si>
    <t>引进2家跨境电商企业</t>
  </si>
  <si>
    <t>1.6月底前引进1家跨境电商企业；
2.12月底前累计引进2家跨境电商企业。</t>
  </si>
  <si>
    <t>深耕日韩招商活动。</t>
  </si>
  <si>
    <t>一、推进日本综研化学株式会社化工项目取得进展；
二、积极参加全省拟于2021年举办的中韩（沈阳）投资贸易博览会及辽宁出口商品（日本大阪）展览会活动。</t>
  </si>
  <si>
    <t>区主要领导走出去招商12次</t>
  </si>
  <si>
    <t>1.第一季度走出去1次；
2.第二季度累计走出4次；
3.第三季度累计走出8次；
4.第四季度累计走出去12次。</t>
  </si>
  <si>
    <t>三、深化重点领域改革助推高质量发展（24项）</t>
  </si>
  <si>
    <t>（一）持续发力优化营商环境（9项）</t>
  </si>
  <si>
    <t>加大8890平台投诉办理力度，常态化开展明察暗访和8890平台好差评工作</t>
  </si>
  <si>
    <t>1.常态化开展8890评优评差工作，每月20日通报上一个月工作情况；
2.4月底前，完成8890疑难件处理机制，形成疑难件处置办法；
3.6月底前；完成8890平台建设工作，针对上半年通报情况，约谈评差部门，并提出整改意见；
4.12月底，前11个月。8890平台办结率、及时办结率、满意率、优秀率。各项指标均排名全市前二。</t>
  </si>
  <si>
    <t>营商局</t>
  </si>
  <si>
    <t>继续开展政府失信行为专项整治。构建政府诚信体系，坚决整治能办不办、能办缓办、“小鬼难缠”等不作为乱作为等问题</t>
  </si>
  <si>
    <t>1.请区财政局、工信局（清欠办）常态化开展政府失信工作整治落实。其中，财政局负责制定所欠款项清还计划，并探讨划清还欠款等工作；工信局（清欠办）负责所欠企业的摸底、数据整理等工作，每月向区营商环境领导小组办公室（营商局）报送政府清欠情况。
2.6月底前，请发改局、工信局、商务局认真对接项目管家所帮扶企业，完成清查区内企业是否存在，干扰企业生产经营、服务企业不到位，阻碍企业正常有序经营情况，并及时并送区营商环境领导小组办公室（营商局），视工作情况开展督办督查。
3.11月底前，完成“人人都是营商环境、个个都是开放形象”主题活动。营商局作为专项整治指导组负责活动中专项整治工作的整体协调和调研、指导、检查、验收等工作，并形成工作报告。
4.12月底前，请财政局、工信局（清欠办）完成政府拖欠民营企业和中小企业欠款偿还工作，对已经纳入2020年还款计划的单位加大力度监督。通报全区破坏营商环境典型案例，对涉事单位进行约谈。</t>
  </si>
  <si>
    <t>清理涉企行政事业性收费，压减行政审批中的管理成本和时间成本，让企业减负担、得实惠。</t>
  </si>
  <si>
    <t>1.对区财政局、税务局、行政审批局做好监督关于国家减税降费政策、清理涉及行政事业性收费、行政审批中的管理成本和时间成本等工作。对涉及侵害企业利益的，违反营商环境条例的单位与个人进行约谈，实行区纪委《关于破坏营商环境问题线索双向移送制度》。</t>
  </si>
  <si>
    <t>做好承接国家和省下放权力的规范运行</t>
  </si>
  <si>
    <t>12月前，做好承接国家、省权力下放工作，梳理承接事项清单，并及时对事项清单进行动态调整。</t>
  </si>
  <si>
    <t>行政审批局</t>
  </si>
  <si>
    <t>推广使用一体化在线政务服务平台，政务服务事项实现“应上尽上”，进一步推动“一网通办”</t>
  </si>
  <si>
    <t xml:space="preserve">1.6月份前在全区各部门街道、社区积极督促推广使用一体化在线政务服务平台；
2.12月前督促各职能部门准确认领录入政务服务事项。                     </t>
  </si>
  <si>
    <t>在 “只进一扇门”“最多跑一次”“办事不求人”方面取得更大成效</t>
  </si>
  <si>
    <t xml:space="preserve"> 1.6月份前继续梳理高频事项“最多跑一次”清单；                                                                  2.6月末做好新生儿一件事试点，通过优化业务流程、整合事项联办，率先在我市实现出生登记（申报户口）、新版《社会保障卡》申领、城乡居民基本医疗保险参保登记等事项，实现“一个窗口受理、一站式办理”；                                    3.12月份前，按照“应进必进”原则，“6+1”类政务服务事项全部进驻各级政务机构办理。</t>
  </si>
  <si>
    <t>继续推进“证照分离”改革工作</t>
  </si>
  <si>
    <t>1、制定月报表制度，继续配合区市场局做好数据、推进情况的汇总上报工作(6月末之前）；                                         2 、12月末对全年“证照分离”改革推进情况进行分析总结；                                  3、按照省、市政府部门的具体部署和时间节点做好第二批“证照分离”改革事项推进的准备工作，为利企便民政策落实、落地创造条件。</t>
  </si>
  <si>
    <t>实现企业开办全流程网上办理</t>
  </si>
  <si>
    <t>1、6月末，依托一网通办平台，实现企业开办从申请到核准反馈再到获取执照全流程网上“不见面”办理；                           2、12月末之前实现执照自助打印领取和公章刻制网上在线缴费服务。</t>
  </si>
  <si>
    <t>推行“双随机一公开”监管</t>
  </si>
  <si>
    <t xml:space="preserve">1、完善“双随机、一公开”抽查事项清单、“双随机、一公开”实施细则、“双随机、一公开”执法人员名录库及检查对象名录库，此项工作与市局同步进行；
2、开展双随机检查并按规定时限公示检查结果。
</t>
  </si>
  <si>
    <t>市场局</t>
  </si>
  <si>
    <t>（二）加快国资国企改革（6项）</t>
  </si>
  <si>
    <t>重点区属国有企业营业收入、利润、上缴国有资本收益均增长10%以上</t>
  </si>
  <si>
    <t>1.4月份，依据各区属企业财务快报数据跟踪、稽核、调度指标；                                 2.7月份，依据各区属企业财务快报数据跟踪、稽核、调度指标；                                 3.10月份，依据各区属企业财务快报数据跟踪、稽核、调度指标；                                 4.2021年1月10日前，依据各区属企业财务快报数据跟踪、稽核、调度指标。</t>
  </si>
  <si>
    <t>国资局</t>
  </si>
  <si>
    <t>以建立现代企业制度为核心，完善内控制度和企业薪酬及绩效方案，实现公司规范化管理，储备和培养经营管理人员</t>
  </si>
  <si>
    <t>1.3月底前，向企业下达2021年度绩效考核任务指标；                                     2.6月底前，完成区属国有企业2020年度绩效考核工作；                                  3.12月底前，指导各区属国企制定本公司的薪酬及绩效方案；
4.12月底前，指导各区属国企建立人才储备制度。</t>
  </si>
  <si>
    <t>进一步提高市场竞争力，积极有效地推进兴隆农场产业化、市场化、企业化发展，延伸现代农业产业链，深入推进“美丽胡家”项目实施</t>
  </si>
  <si>
    <t>1.6月末前,推进与福德汇公司合作，达成合作协议；
2.12月底前实现运营。3.推进混合所有制项目和美丽胡家项目建设及大米销售，2021年实现利润500万元。</t>
  </si>
  <si>
    <t>推进混合所有制改革，充分利用油田“三供一业”移交的资产、资源和国企优势，联合宝石花的资金及资源优势，开创项目建设和资产盘活的新局面。</t>
  </si>
  <si>
    <t xml:space="preserve">
1.7月底前，宝石花医疗辽宁分公司委托普天大健康完成混改方案可研报告：                                                              2.12月底前，以宝石花物业盘锦分公司为依托，与宝石花医疗辽宁分公司实施“养老”混改，成立宝石花智慧养老项目部。                                                       3.联合住建局抓紧“三供一业”完工项目的验收。                                                      4.推进与宝石花物业的合作，盘活油田小区配套资产。                                                                  5.推进油田外围厂区供水工作。</t>
  </si>
  <si>
    <t>加快推进“AA”级融资平台建设、拓展融资渠道，加大融资力度。继续推进钻工村项目开发建设</t>
  </si>
  <si>
    <t>1.6月30日前，完成钻工村项目运营管理团队、工程施工总承包商的招投标工作;
2.7月30日前，完成钻工村项目前期审批手续;                                                3.12月底前，根据油田资产移交情况，将油田移交资产注入AA平台公司;
4.12月底前，与各国有银行、股份制银行、城商行等银行对接，开展融资业务</t>
  </si>
  <si>
    <t>推进闲置资产盘活再利用和苏宁地块产权登记的办理。推进辽河油田“三供一业”和“国企退休人员社会化管理”移交场所产权登记办理，填充国企资产</t>
  </si>
  <si>
    <t>1.5月份,梳理有效资产，转入区内国有企业，充实并做大企业资产；
2.10月底前，完成苏宁地块房产登记证的办理；     
3.12月底前,根据各项资产的具体情况，按照工作需要适时对具备条件的资产进行出租、出售或抵顶工程款。4.辽河智慧公司与油田联系推进廉租房、公租房的盘活。</t>
  </si>
  <si>
    <t>（三）深化财税改革（9项）</t>
  </si>
  <si>
    <t>推进“一街一所”财税体制改革工作</t>
  </si>
  <si>
    <t>1.1月份，核定全年收入任务基数；
2.4月份，对各街道收入情况进行调度及核算；                                             3.7月份，对上半年各街道收支情况进行总结，并对下半年收支情况进行预测分析；                                                                  4.10月份，对各街道收入情况进行调度及核算；                                                                                                                                      5.12月末，对各街道全年收支情况进行统计。</t>
  </si>
  <si>
    <t>完成陈欠款项清理清缴工作</t>
  </si>
  <si>
    <t>1.开展应收账款清理工作；                      2.开展欠税清收工作；                              3.开展土地出让金清算工作；                             4.开展基础设施配套费清缴工作。</t>
  </si>
  <si>
    <t>加强政府债务管控，积极化解政府债务</t>
  </si>
  <si>
    <t xml:space="preserve">                                                                                                                                  1.建立预警机制，每月进行债务预警信息报告；                                         2.每月对全区债务还本付息情况进行统计和偿还；                               3.6月末，完成化债1亿元；                       4.12月末，累计完成化债2.1亿元。                  5.12月末，完成上海家开基金借款到期还款和置换环球公司融资租赁资金。     </t>
  </si>
  <si>
    <t>防范化解金融风险</t>
  </si>
  <si>
    <t>1.3月份，开展防范非法集资宣传1次；                            2.6月份，开展1次地方法人金融机构及重点企业债务风险排查；                               3.9月份，累计开展防范非法集资宣传2次；                                                        4.12月份，累计开展2次地方法人金融机构及重点企业债务风险排查；                                                                                         5.12月份，累计开展防范非法集资宣传3次。</t>
  </si>
  <si>
    <t>落实好国家减税降费政策，严格做好行政事业性收费工作。</t>
  </si>
  <si>
    <t>1.配合税务局落实好国家减税降费政策，切实减轻企业负担；                         2.配合税务局做好减税降费数据统计工作；                                      3.严格按照国家政策要求执行行政事业性收费，不私自设立收费项目；            4.12月末，做好行政事业性收费统计工作。</t>
  </si>
  <si>
    <t>税收收入占财政收入的比重达到80%以上。</t>
  </si>
  <si>
    <t>12月底前全年税收收入占财政收入的比重达到80%以上。</t>
  </si>
  <si>
    <t>税务局</t>
  </si>
  <si>
    <t>大力促进个体工商户升级为企业</t>
  </si>
  <si>
    <t>1季度制定2021年“个转企”工作实施方案，建立 “个转企”培育库，完成个转企百分之三十；
2季度完成“个转企”百分之三十，6月前报送“个转企”上半年总结；
3季度完成“个转企”百分之四十；
4度报送年度“个转企”工作总结。</t>
  </si>
  <si>
    <t>推进改造升级“老字号”、深度开发“原字号”、培育壮大“新字号”三篇大文章专项行动</t>
  </si>
  <si>
    <t>1.3月，推荐鼎翔米业申报辽宁省工业高质量发展推荐产品；
2.6月，组织多种经营企业开展座谈会，了解多种经营企业生产运行中存在的困难，协调有关部门共同解决；
3.9月，推荐相关企业申报辽宁省“专精特新”产品；
4.12月，推荐相关企业申报企业技术中心。</t>
  </si>
  <si>
    <t>加快培育“小升规”“规升巨”工作</t>
  </si>
  <si>
    <t>1.3月，建立“小升规”“规升巨”企业培育库； 
2.6月，完成“小升规”“规升巨”企业调研工作；
3.9月，跟踪监测“小升规”“规升巨”企业动态，开展惠企政策宣传和帮扶指导；                      
4.12月，实现4户企业晋升规上，1户企业晋升亿元小巨人企业。</t>
  </si>
  <si>
    <t>四、提升城市品质保障高质量发展（30项）</t>
  </si>
  <si>
    <t>（一）以工匠精神推动精致建设(12项）</t>
  </si>
  <si>
    <t>城区内各街路树木补植</t>
  </si>
  <si>
    <t xml:space="preserve">城区内街路及游园、广场等重点地段缺株断档的绿化实施街路补绿工作。 
1.计划3月末，完成辖区内需补植数据摸排、统计工作；
2.4月10日前完成辖区内实际点位勘查、落实苗园及树种工作。
3.计划4月中旬-5月末，对辖区内行道树进行补、栽植工作。
4.计划4月中旬—5月末，对辖区内进行绿篱、模纹补植和裸露空地补植补建工作。
</t>
  </si>
  <si>
    <t>于家街道路工程</t>
  </si>
  <si>
    <t>1.计划5月末，完成排水管线铺设及土方施工；                                         2.计划6月末，完成路槽开挖施工；                         3.计划7月末，完成道路基层山皮石及道路基层砂砾施工；                                                  4.计划8月末，完成道路基层水稳施工；                      5.计划9月末，完成边石砌筑及道路面层沥青混凝土施工；                                          6.预计10月末，完成人行道工程及现场清理等收尾工作。</t>
  </si>
  <si>
    <t>兴隆台区雨水管网改造工程</t>
  </si>
  <si>
    <t xml:space="preserve">1.计划2021年2月至3月末，完成环城南街至友谊街段土石方工程；
2.计划2021年4月初至6月末，完成环城南街至友谊街段方涵主体工程；
3.计划2021年7月初至7月末，完成环城南街至友谊街段道路恢复工程；
4.计划2021年8月初至9末，完成友谊街至惠宾街段土石方工程；
5、计划2021年10月初至12末，完成友谊街至惠宾街段方涵主体工程。
</t>
  </si>
  <si>
    <t>盘锦市盛世街道路工程项目（泰山路至兴一支路）</t>
  </si>
  <si>
    <r>
      <rPr>
        <sz val="12"/>
        <color theme="1"/>
        <rFont val="仿宋_GB2312"/>
        <charset val="134"/>
      </rPr>
      <t xml:space="preserve">1.计划4月末，完成人行道混凝土、步道砖施工；
2.计划5月末，完成绿化工程、照明工程、沥青混凝土上面层施工；                                   </t>
    </r>
    <r>
      <rPr>
        <sz val="12"/>
        <rFont val="仿宋_GB2312"/>
        <charset val="134"/>
      </rPr>
      <t>3.现场已施工至动迁区域，目前区内领导和相关部门正在协调企业动迁工作，待东侧机械维修厂拆动迁工作完成后，继续施工。</t>
    </r>
  </si>
  <si>
    <t>油海路新建道路工程（科技街至市高中南门）</t>
  </si>
  <si>
    <t>1.计划3月末，完成砂混、找平工程；                               2.计划4月末，完成人行道水稳怪以下工程；                                           3.计划5月末，完成水稳层牙石工程，人行道铺装工程；                                                  4.计划6月末，完成沥清砼和相应附属工程。</t>
  </si>
  <si>
    <t>兴隆台区主街路排水管网清淤工程</t>
  </si>
  <si>
    <t>1.计划2月末，完成项目可研及立项工作；                                      2.计划3月末，完成项目设计、预算及审拦标工作；                                               3.计划4月末，完成项目前期手续及招标前准备工作；                                                     4.计划5月末，完成项目招标相关工作；5.2021年10月进行施工，12月末完成工程量的60%。</t>
  </si>
  <si>
    <t>“千亩城市绿岛”工程</t>
  </si>
  <si>
    <t xml:space="preserve">1：计划2月末，完成平整场地及回填土方10万立方，水系开挖工作。
2：计划3月末，完成系统管线及水绿化做地形（上种植土）
3：计划4月末，完成立体景观基础。
4：计划5月末，完成道路基层（开挖及回填硬料）
5：计划6月末，完成绿化栽植及铺装基层混凝土和铺装面层和立体装饰还有现场清理工作。
注：如设计方案不全，有可能影响工期
</t>
  </si>
  <si>
    <t xml:space="preserve">7月31日
 </t>
  </si>
  <si>
    <t>盘锦螃蟹沟下游支流河（生态）整治工程</t>
  </si>
  <si>
    <t>1.3月份完成项目设计；         
2.7月份完成项目招标；           
3.8月份项目实施；          
4.12月份项目竣工。</t>
  </si>
  <si>
    <t>配合铁塔公司，推动5G基站建设</t>
  </si>
  <si>
    <t>1.3月，配合铁塔公司做好城区点位摸底工作，确定2021年点位计划。
2.6月，配合铁塔公司协调各相关部门保证第一批基站建设按时开工。
3.9月，协调区住建局、各街道办事处等相关部门，帮助铁塔公司解决施工过程中需要协调的问题。
4.12月，配合铁塔公司完成基站建设收尾工作。</t>
  </si>
  <si>
    <t xml:space="preserve">绕阳河左岸兴隆台区段防洪治理工程
</t>
  </si>
  <si>
    <t xml:space="preserve">第一季度，完成至防洪治理工程任务20%；                                第二季度，完成至防洪治理工程任务35%；
第三季度，完成至防洪治理工程任务50%；
第四季度，完成至防洪治理工程任务100%
</t>
  </si>
  <si>
    <t>国家卫生城市创建通过复审。</t>
  </si>
  <si>
    <t>1、4月份开展第33个爱国卫生月活动；                         2、组织创卫成员单位培训学习国家卫生城市相关知识；                         3、12月底前，顺利通过国家卫生城市复审。</t>
  </si>
  <si>
    <t>扎实开展新一轮双拥模范城创建工作</t>
  </si>
  <si>
    <t>1.5月31日前完善重点社区双拥基础建设；
2.8月1日前完成退役军人走访慰问工作；
3.9月30日前完成烈士公祭日祭奠慰问工作；
4.12月31日前完成双拥工作领导小组成员单位材料汇总工作。</t>
  </si>
  <si>
    <t>退役军人事务局</t>
  </si>
  <si>
    <t>（二）以绣花功夫开展精细管理（14项）</t>
  </si>
  <si>
    <t>全速推进党建引领智慧治理综合指挥平台开发建设</t>
  </si>
  <si>
    <t>1.3月，开发建设决策智慧系统中疫情防控模块，建立兴隆台区疫情防控返盘人员排查数据库，并协助区内各部门实现数据资源共享。
2.6月，全面升级推广“智慧兴隆”APP，进一步丰富APP内涵，建成党建引领智慧治理综合指挥平台手机移动端。
3.9月，完善智慧政务，充分发挥“兴隆决策指挥系统”作用，构建区、部门、街道、社区协同体系。
4.12月，升级智慧大脑，构建全天候能在线监测、能分析预测、能应急指挥的智慧城市治理体系，实现服务党员群众、治理城市、指挥调度“一网统管”。</t>
  </si>
  <si>
    <t>整合各类视频资源，试点建设智能应用</t>
  </si>
  <si>
    <r>
      <rPr>
        <sz val="12"/>
        <rFont val="仿宋_GB2312"/>
        <charset val="134"/>
      </rPr>
      <t>1.3月底前,完成人员聚集、违规停车、气体超标预警等3个智能应用试点建设；
2.5月底前,新增5个高空</t>
    </r>
    <r>
      <rPr>
        <sz val="12"/>
        <color theme="1"/>
        <rFont val="宋体"/>
        <charset val="134"/>
      </rPr>
      <t>瞭</t>
    </r>
    <r>
      <rPr>
        <sz val="12"/>
        <rFont val="仿宋_GB2312"/>
        <charset val="134"/>
      </rPr>
      <t>望监控点位，整合接入水务、在建工地、鼎祥旅游区森林防火等3类视频监控；
3.7月底前，完成商东地区视频监控智能应用建设；
4.9月底前，整合接入政务大厅、信访大厅、指挥中心、危化企业、校园安全、物业小区等视频资源超过1万个点位，智能应用点位80个，初步建成立体化、智能化、全覆盖的视频监控综合管理平台。</t>
    </r>
  </si>
  <si>
    <t>智慧城市</t>
  </si>
  <si>
    <t>优化调整网格配置，提升网格考评体系</t>
  </si>
  <si>
    <t>1.3月底前,统计汇总全区各街道、社区换届选举人员配置情况；
2.5月底前,按照2021年社区（村）居委会换届选举情况，适时调整网格划分配置，按照“一格一员”的原则，合理调整全区网格数量及网格员配备；
3.6月底前,完善网格化管理考评体系;
4.7月底前,全面提升网格化管理工作在“党建引领、智慧治理”中发挥社会治理与城市管理高效作用。</t>
  </si>
  <si>
    <t>有序推进房地产市场健康发展</t>
  </si>
  <si>
    <r>
      <rPr>
        <sz val="12"/>
        <color theme="1"/>
        <rFont val="仿宋_GB2312"/>
        <charset val="134"/>
      </rPr>
      <t>1.3月份，强化冬春季对地产企业及售楼处疫情防控的检查和指导，完备房地产行业常态化疫情防控措施；               
2.6月份，协调推动中天华府二期开工建设；                               
3.调度天玺城、鑫华锦府、中天华府、霞光府</t>
    </r>
    <r>
      <rPr>
        <sz val="12"/>
        <color indexed="8"/>
        <rFont val="仿宋_GB2312"/>
        <charset val="134"/>
      </rPr>
      <t>▪馨园楼盘销售，完成全年72.8万平方米销售目标；                      
4.12月份，推进万科城▪  峯汇，纳帕▪沁园项目完成手续办理，顺利开工建设，万科城▪  峯汇楼盘实现预售。</t>
    </r>
  </si>
  <si>
    <t>加强小区物业管理，拆除小区存量违建，拆除曙光街道临街私设栅栏、看护房</t>
  </si>
  <si>
    <t xml:space="preserve">1、2月28日前完成，完成住宅小区内违章建筑排查。                                  2、3月份根据违章性质确定整治拆除意见。                                                      3.4月份前拆除曙光街道临街私设栅栏、违章看护房                                             4、4月份履行法定拆除程序。           5、12月底前将应拆违建全部拆除。                        </t>
  </si>
  <si>
    <t>综合执法大队</t>
  </si>
  <si>
    <t>加强步行街、商东社区重点商业区管理</t>
  </si>
  <si>
    <t>1、3月份前，完成清理整治工作；                2、6月份，完成市容市貌标准提升；                 3、依托“智慧兴隆”管理平台，全年保持无流动商贩、无出店经营、无长期占用公共停车位；                                      4、12月份，总结全年工作经验。</t>
  </si>
  <si>
    <t>门前四包管理</t>
  </si>
  <si>
    <t>1、三月份制定工作计划和管理标准，下发执法大队；                             2、4月前集中清理春联等影响市容观瞻物品；                                          3、5月份-11月份开展市容市貌专项整治，做到立面净，空间环境净，取缔乱涂乱画小广告行为。开展不文明祭祀和算命乞讨清理行动；                                                 4、12月份总结全年工作经验。</t>
  </si>
  <si>
    <t>取缔露天烧烤</t>
  </si>
  <si>
    <t>1、5月份，对城区烧烤经营业主宣传教育，督促业主自觉守法经营；                                                     2、6月份开展专项整治，采取定点死看死守和集中收缴结合的办法取缔露天烧烤；                                         3、全年针对餐饮企业开展餐厨垃圾清理行动；                                                     4、12月份，开展全年总结。</t>
  </si>
  <si>
    <t>侵占公共停车位问题</t>
  </si>
  <si>
    <t>1、3月份，开展街路公共停车位和小区停车位管理宣传；                                     2、4月份开展整治加强巡查，发现侵占公共停车位物品一律收缴；                                             3、6月份对驻街道执法大队专项整治行动，局督查不定期进行检查评比；                 4、12月份总结经验，集中处理收缴物品</t>
  </si>
  <si>
    <t>广告牌匾、小广告管理</t>
  </si>
  <si>
    <t>1、3月份，制定全年工作计划；                                2、5月份全面摸排城区内违法违章大型广告，存在安全隐患的立即整改，组织各大队对交通路口散发小广告行为处罚；                                                                 3、8月份，对辖区违法违章广告和条幅拆除；                                                         4、12月，总结全年工作开展情况。</t>
  </si>
  <si>
    <t>环境卫生管理</t>
  </si>
  <si>
    <t>1、3月份制定全年工作计划；                2、4月份开始针对随意倾倒建筑垃圾、运输渣土不覆盖等违法行为查处；                 3、6月份开展专项整治，增加夜间值班人员，加大巡查和处罚力度；                          4、12月份，倾倒建筑垃圾和运输渣土不覆盖等违法行为显著减少。</t>
  </si>
  <si>
    <t>两场一站”集中清理整治</t>
  </si>
  <si>
    <t xml:space="preserve">1、5月份前，新工街道办事处完成五七村动迁区域和化建动迁区域设立废品收购疏导经营点工作；                               2、6月份前，街道办事处、执法局、公安、消防、环保、商务、市场监督管理局，完成对无照经营点清理工作；               
3、6月份前，街道办事处组织环保、消防完成现有经营点安全隐患检查，市场监督管理局依法吊销经营证照；
4、12月前，完成两场一站整治区域内集中清理工作。
</t>
  </si>
  <si>
    <t>武装部新址（原裴家小学）维修改造工程</t>
  </si>
  <si>
    <t>1.3月做好工程项目前期准备工作。              2.4月下旬工程项目开工。
3.6月底工程项目完工。</t>
  </si>
  <si>
    <t>机关综合事务中心</t>
  </si>
  <si>
    <t>做好全区公共机构节能工作，创建省级节约型示范单位。</t>
  </si>
  <si>
    <t xml:space="preserve">1.初步筛选定于5月份进行；
2.现场勘查于6月、7月开始； 
3.申报于6月份进行；        
4.准备阶段于6至9月开展；   
5.验收阶段于9至10月份展开；
6.12月份发文，命名授匾。
 </t>
  </si>
  <si>
    <t>（三）以扎实举措提升环境治理（4项）</t>
  </si>
  <si>
    <t>泵站老旧水泵以及拦污栅改造及加装除臭设备工程</t>
  </si>
  <si>
    <t>1.计划3月末，完成项目可研及立项工作；                         
2.计划5月末，完成项目设计、预算及审拦标工作；                                               3.计划7月末，完成项目前期手续及招标前准备工作；                                                     4.计划9月末，完成项目招标相关工作。</t>
  </si>
  <si>
    <t>打好蓝天保卫战，优良天数比例达到80%以上</t>
  </si>
  <si>
    <t xml:space="preserve">
每季度报送空气质量报表。</t>
  </si>
  <si>
    <t>严控秸秆焚烧，持续改善空气质量</t>
  </si>
  <si>
    <t>1、春耕前，开展秸秆焚烧管控巡查督查；
2、9月，开展秸秆禁烧宣传工作；
3、秋收后-12月开展秸秆焚烧管控巡查督查；
4、12月底报送全年秸秆焚烧管控工作总结。</t>
  </si>
  <si>
    <t>绕阳河水质达到IV类标准，太平河、螃蟹沟水质达到V类标准</t>
  </si>
  <si>
    <t xml:space="preserve">每季度报送断面水质数据。                                           </t>
  </si>
  <si>
    <t>五、改善民生福祉体现高质量发展（68项）</t>
  </si>
  <si>
    <t>（一）建设高品质教育强区（16项）</t>
  </si>
  <si>
    <t>神彩（爱顿）学校调规</t>
  </si>
  <si>
    <t>1、组农转用卷。                                             2、待省厅制定规划过渡期规划实施办法后上报。</t>
  </si>
  <si>
    <t>曙光学校土地报卷</t>
  </si>
  <si>
    <t>组卷已完成，待财政拨款后上报。</t>
  </si>
  <si>
    <t>启动康桥学校扩建项目</t>
  </si>
  <si>
    <t>1.3月份完成开工前准备工作;
2.4月份开工;
3.7月份完成主体工程;
4.8月份完成装修；
5.9月份投入使用。</t>
  </si>
  <si>
    <t>完成鹤乡小学扩建项目</t>
  </si>
  <si>
    <t>启动兴隆台一小综合楼项目</t>
  </si>
  <si>
    <t>1.3月底开始施工；
2.6月底完成主体工程；
3.8月底完成装修工程；
4.9月1日投入使用。</t>
  </si>
  <si>
    <t>启动区域内学校消防改造</t>
  </si>
  <si>
    <t>1.4月1日前完成勘察调研；
2.5月份完成设计和招标工作；
3.6月份开始施工；
4.11月底前完成施工。</t>
  </si>
  <si>
    <t>启动神彩学校项目</t>
  </si>
  <si>
    <t>1.4月份完成开工前准备工作；
2.5月份开始施工;
3.12月份完成主体工程。</t>
  </si>
  <si>
    <t>启动曙光学校项目</t>
  </si>
  <si>
    <t>1.等待上规委会和土地规划指标调整;
2.4月份完成开工前准备工作；
3.5月份开始施工;
4.12月份完成主体工程。</t>
  </si>
  <si>
    <t>启动迎宾小学扩建项目</t>
  </si>
  <si>
    <t>1.4月份完成施工图设计工作;
2.6月份完成招投标工作;
3.7月份开始施工;
4.12月份完成施工。</t>
  </si>
  <si>
    <t>促进学前教育普及普惠发展，增加公办学位供给，提高普惠幼儿园学位覆盖率</t>
  </si>
  <si>
    <t>1.3月份推进兴隆幼儿园、兴隆新城幼儿园装修建设；
2.8月份完成幼儿园教职工招聘工作；完成培训工作；
3.9月1日前兴隆幼儿园、兴隆新城幼儿园开园；
4.12月份增加480个优质普惠幼儿园学位，进一步提高普惠幼儿园覆盖率，。</t>
  </si>
  <si>
    <t>加强师德师风建设</t>
  </si>
  <si>
    <t>1.4月份贯彻教师职业行为准则，中小学、幼儿园开展教师职业行为准则落实情况的自我检视；
2.10月份完善教师考核内容，把师德师风表现列为教师评价第一标准，并实行“一票否决”；
3.12月份坚持德法并举，强化教师思想政治教育和榜样教育活动。</t>
  </si>
  <si>
    <t>切实减轻学生过重课业负担</t>
  </si>
  <si>
    <t>1、3月份教学内容不超标，教学进度不超前，坚决做到“学习内容零起点”
2、4月份统筹书面家庭作业时间，对总量实施控制，小学一、二年级不留书面家庭作业，小学其他年级每天书面家庭作业总量不超45分钟，初中不超60分钟。
3、6月份严格管理班级群，每班只设一个群，只能用作教师与家长教育教学方面的沟通或紧急事项联系，严禁通过班级群或校讯通布置家庭作业。
4、12月份全面实施有效作业，严禁布置机械性、重复性、惩罚性作业。</t>
  </si>
  <si>
    <t>强化源头治理，及时解决群众诉求，严控越级访和集体访数量</t>
  </si>
  <si>
    <t>1.4月份进行风险隐患排查；
3.6月份建立风险隐患台账；
2.9月份对排查出的风险隐患进行分析研判、及时化解；
4.12月份对全年信访工作进行总结。</t>
  </si>
  <si>
    <t>完成初中毕业升学考试与普通高等学校招生全国统一考试质量监测考核</t>
  </si>
  <si>
    <t xml:space="preserve">1.3月份确定初中毕业升学考试与普通高等学校招生全国统一考试质量监测考核指标。
2.8月份统计各阶段学校中考、高考各批次录取控制线上线率。（2021年年度目标为中考全区普通高中文化课最低录取控制线上线率高于全市4.0%，高考全区普通类考生本科上线率高于全市2.0%）
3.9月份根据统计结果进行考核。
4.10月份进行全面总结。
</t>
  </si>
  <si>
    <t>推进义务教育阶段学校集团化办学改革</t>
  </si>
  <si>
    <t xml:space="preserve">1.3月份调研各公办学校中相对薄弱学校发展存在的问题。
2.4月份根据各校实际发展情况，在现有基础上出台扩展或组建多所教育集团方案。
3.9月份实施集团化办学方案，义务教育阶段学校集团化办学覆盖率达80%以上。
4.10月份进行阶段性总结。
</t>
  </si>
  <si>
    <t>深化“区管校聘”管理体制改革工作；做好教师招聘增补工作</t>
  </si>
  <si>
    <t>1.6月份制定新教师招聘方案；完成“区管校聘”摸底调查工作；
2.7月份完成校内聘任和跨校聘任工作；
3.8月份完成新教师招聘工作；完成支教工作；
4.12月份进行全面总结。</t>
  </si>
  <si>
    <t>（二）扎实做好劳动就业（6项）</t>
  </si>
  <si>
    <t>举办各类招聘会60场</t>
  </si>
  <si>
    <t>1.第一季度完成10场；
2.第二季度累计完成30场；
3.第三季度累计完成45场；
4.第四季度累计完成60场。</t>
  </si>
  <si>
    <t>新增就业8000人</t>
  </si>
  <si>
    <t>1.第一季度完成1500人；
2.第二季度累计完成4000人；
3.第三季度累计完成6000人；
4.第四季度累计完成8000人。</t>
  </si>
  <si>
    <t>职业技能培训1000人</t>
  </si>
  <si>
    <t>1.6月份完成200人；
2.8月份累计完成400人；
3.10月份累计完成700人；
4.12月份累计完成1000人。</t>
  </si>
  <si>
    <t>人力资源产业园完成营业收入1亿元。</t>
  </si>
  <si>
    <t>1.6月份， 完成营业收入4000万元；
2.12月份，完成营业总收入1亿元。</t>
  </si>
  <si>
    <t>加大劳动保障监察力度，全面解决拖欠农民工工资问题</t>
  </si>
  <si>
    <t>建立健全农民工工资支付管理长效机制，加大劳动保障监察力度，加强日常巡视检查，建立巡查制度。做好工保金收缴工作，做到应收尽收。</t>
  </si>
  <si>
    <t>扎实开展退役军人再就业工作</t>
  </si>
  <si>
    <t>1.5月31日前组织一场退役军人专场招聘会；
2.9月30日前完善退役军人就业创业人员台账；
3.10月30日前组织一场退役军人专场招聘会；
4.12月31日前组织退役军人职业技能培训。</t>
  </si>
  <si>
    <t>（三）持续加强基层建设（11项）</t>
  </si>
  <si>
    <t>改造大岗子村等4个村（社区）办公用房</t>
  </si>
  <si>
    <t>1.5月底，完成装修改造工程设计预算；
2.6月底，完成装修改造工程拦标审核；
3.7月底，完成装修改造工程招标工作；
4.12月底，完成装修改造工程施工。</t>
  </si>
  <si>
    <t>深入完善村民评理说事点工作</t>
  </si>
  <si>
    <t>1.第一季度，按照“七个一”标准继续完善村民评理说事点硬件建设；开展评理说事员业务培训；将驻村（居）法律顾问工作引入到评理说事点，每月召开有律师参与的评理说事分析会；全年要深入开展矛盾纠纷排查化解工作；
2.第二季度，组织开展村民评理说事点职能作用的宣传工作，进一步提高评理说事点的群众知晓率和参与率；
3.第三季度，对评理说事点工作开展监督检查，对作用发挥不明显、工作推逶、形式主义等问题进行追责问责；
4.第四季度，按照省市要求，进一步完善评理说事点各项工作任务。</t>
  </si>
  <si>
    <t>司法局</t>
  </si>
  <si>
    <t>全民健身系列活动</t>
  </si>
  <si>
    <t>1.第一季度线上或线下开展健康大拜年活动；
2.第二季度开展广场舞等比赛；
3.第三季度开展全民健身日活动；
4.第四季度配合市里红海滩国际马拉松比赛活动。</t>
  </si>
  <si>
    <t>图书馆全年完成线上线下文化活动30次</t>
  </si>
  <si>
    <t>1、3月底前，预计完成线上线下图书馆文化活动5次，其中包括新年文化活动；
2、6月底前，预计完成线上线下图书馆文化活动5次，其中包括世界读书日系列活动；
3、9月底前，预计完成线上线下图书馆文化活动10次，其中包括建党100周年文化活动；
4、12月底前，预计完成线上线下图书馆文化活动10次，其中包括全民读书月系列活动。</t>
  </si>
  <si>
    <t>美术馆全年线上线下完成展览、活动12次</t>
  </si>
  <si>
    <t>1、3月底前，预计完成线上线下完成展览、活动3次；
2、6月底前，预计完成线上线下完成展览、活动3次；其中包括“致未来的你”2021少儿美术作品展；建党百年主题作品展；
3、9月底前，预计完成线上线下完成展览、活动3次；
4、12月底前，预计完成线上线下完成展览、活动3次。其中包括辽宁省美术作品双年展。</t>
  </si>
  <si>
    <t>文化馆全年完成线上线下文化惠民45场，流动文化服务8次</t>
  </si>
  <si>
    <t xml:space="preserve">1、3月底前，预计完成线上线下文化惠民演出10场，流动服务2次；
2、6月底前，预计完成线上线下文化惠民演出10场，流动服务2次；预计完成开展庆祝建党100周年文艺演出；庆祝建党100周年音乐会；庆祝建党100周年歌曲集；
3、9月底前，预计完成线上线下文化惠民演出15场，流动服务2次；预计开展组织社区广场舞队伍参加广场舞展演，丰富群众文化生活；
4、12月底前，预计完成线上线下文化惠民演出10场，流动服务2次。预计开展新年音乐会； 室内乐音乐会；新年演唱会；器乐新年音乐会。
</t>
  </si>
  <si>
    <t>公教办全年预计完成线上线下公共教育活动25次、完成宣传活动不少于100次。</t>
  </si>
  <si>
    <t>1、3月底前，预计完成线上线下公共教育活动4次；
2、6月底前，预计完成线上线下公共教育活动6次；其中包括围绕全民禁毒开展公教宣传活动；举办庆六一少儿美术作品展并围绕展览开展各类公教活动；
3、9月底前，预计完成线上线下公共教育活动7次；其中包括开展建党一百周年公教活动；
4、12月底前，预计完成线上线下公共教育活动8次。</t>
  </si>
  <si>
    <t>十里花溪公园建设项目</t>
  </si>
  <si>
    <t>1、4月份前完成招投标工作，开始平整土地；
2.9月份前建成马场；
3.10月份垫完婚礼草坪。</t>
  </si>
  <si>
    <t>深入开展“创业创新巾帼行动”</t>
  </si>
  <si>
    <t>1.每季度完成线上家政服务培训1次                                2.全年线下家政服务培训1次。</t>
  </si>
  <si>
    <t>妇联</t>
  </si>
  <si>
    <t>推动智慧城市建设，加强社会治理，实施“家家幸福安康工程”</t>
  </si>
  <si>
    <t xml:space="preserve">1、开展“新时代·好家教”公益讲座，每季度不少于2次（疫情期间线上）；                                    2、开展最美家庭评选表彰活动。            </t>
  </si>
  <si>
    <t>坚持党建引领，依法履职，做好（村）社区妇联组织换届工作</t>
  </si>
  <si>
    <t xml:space="preserve">1.宣传引导；
2.制定换届流程；
3.督导（村）社区依法依规换届。
</t>
  </si>
  <si>
    <t>（四）稳步提升社会保障能力（18项）</t>
  </si>
  <si>
    <t>居民低保标准提高5%</t>
  </si>
  <si>
    <t>1.依据市政府低保提标文件，召集各街道民政部门部署提标工作；
2.各街道民政部门按照新低保标准，完成低保金核算工作；
3.区民政局对各街道上报的数据进行汇总、审核后上报区财政局请款；
4.区财政局拨款到账。</t>
  </si>
  <si>
    <t>完成区公益性墓地建设</t>
  </si>
  <si>
    <t>1.4月底，完成土地使用相关手续；
2.6月底，完成墓地设计及招标工作；
3.9月底，完成墓地基础设施建设；
4.12月底，完成公益性墓地建设工作。</t>
  </si>
  <si>
    <t>2020年商西社区等8个社区老旧小区改造项目实施</t>
  </si>
  <si>
    <t>1.3月份，9个标段开工建设；
2.5月份，完成整体改造任务的30%；
3.9月份，完成整体改造任务的60%；
4.11月份，完成整体改造任务；
5.12月份，完成项目竣工验收。</t>
  </si>
  <si>
    <t>2021年紫园社区等6个社区老旧小区改造项目实施</t>
  </si>
  <si>
    <t>1.1月份，完成项目包装及对上争取资金工作；
2.3月份，完成施工图设计工作；
3.5月份，完成施工招投标工作，实现项目开工；
4.11月份，完成整体改造任务的50%以上</t>
  </si>
  <si>
    <t>继续推进物业服务水平整体提升</t>
  </si>
  <si>
    <t>1、加大物业行业监管力度，提升物业服务质量；
2、指导街道、社区依法依规成立业主委员会，引导业主委员会发挥正能量。</t>
  </si>
  <si>
    <t>加大住建领域行业安全监管力度</t>
  </si>
  <si>
    <t>1、全年，继续推进安全生产专项整治三年行动重点工作落实，加强建筑工地监管力度，严格按重要时期节点开展安全生产检查等专项工作。
2、加大污水处理厂的安全运营监管力度，确保运营安全。
3、继续开展“雷霆行动”加强物业对园区消防通道堵塞、楼道清理，高空坠物等消防安全工作的管理力度。
4、加大新出台《辽宁省燃气管理条例》的宣传力度，发动街道、社区对九小场所燃气安全进行全面排查，联合区直相关单位对燃气企业进行安全专项检查，确保全区燃气安全形势平稳。</t>
  </si>
  <si>
    <t>加强辖区内消防备案管理</t>
  </si>
  <si>
    <t>对接辖区内派出所，建立消防日常监管工作中发现消防验收备案违法现象通报住建局的工作机制。根据派出所通报的消防验收备案违法案件，按照《消防法》规定对违法单位进行处罚，按照住建部51号令和消防验收实施细则的要求，对辖区内新建、改建、扩建项目进行消防验收备案及抽查工作。</t>
  </si>
  <si>
    <t>继续推进剩余4个历史遗留问题小区的不动产登记工作</t>
  </si>
  <si>
    <t>继续推进锦城明郡EF区、枫丹白露、天元蓝城、恒泰尚城三期4个存在涉法涉诉、土地抵押问题小区的解封工作；解封工作完成后，尽快为小区居民办理不动产登记。</t>
  </si>
  <si>
    <t>在开展人防系统腐败问题专项整治、进一步专项整治及专项治理“回头看”的基础上，加大人防系统监管力度</t>
  </si>
  <si>
    <t xml:space="preserve">
与市住建局对接，跟踪整治期间申请法院强制执行的企业项目进展情况，结合人防存在问题及实际情况，加快推动人防收尾工作，对全区在建人防工程及审批的人防工程加大监管执法力度。</t>
  </si>
  <si>
    <t>国网盘锦供电公司运维检修用房新建项目</t>
  </si>
  <si>
    <t>1.3月份立围档，平整场地；                            2.年底前完成设计。</t>
  </si>
  <si>
    <t xml:space="preserve">购买1021套公租住房
</t>
  </si>
  <si>
    <t>1、3月份形成报告，上报区住房保障领导小组会议审议。
2、5月份完成采购程序。
3、6月份验房、办理网签、资产入库、付款。</t>
  </si>
  <si>
    <t xml:space="preserve">10月31日
</t>
  </si>
  <si>
    <t>督促各医疗机构签订垃圾处理协议，加强医疗废物收集处理</t>
  </si>
  <si>
    <t>1、3月31日前，制定医疗垃圾处理方案；
2、6月30日前，对辖区内医疗机构医疗废物情况进行摸底；
3、9月30日前，抽查辖区内各级各类医疗机构医疗废物情况；
4、12月31日前，督促各医疗机构签订垃圾处理协议，并将此项工作纳入医疗机构年度校验。</t>
  </si>
  <si>
    <t>大力发展医养结合</t>
  </si>
  <si>
    <t>启动兴海社区卫生服务中心医养结合项目。</t>
  </si>
  <si>
    <t>加强对弱势群体的救助，对50名重度用药量较大的精神类残疾人增加投药</t>
  </si>
  <si>
    <t>1.6月份完成调查统计；
2.12月份完成50人的药品发放。</t>
  </si>
  <si>
    <t>残联</t>
  </si>
  <si>
    <t>完成义务教育阶段残疾学生救助工作</t>
  </si>
  <si>
    <t>1.10月份按照全市统一要求，开展筛查，确定救助名单；
2.12月份完成救助工作。</t>
  </si>
  <si>
    <t>完成贫困残疾人家庭无障碍改造工作</t>
  </si>
  <si>
    <t xml:space="preserve">
1.6月份完成筛查工作；
2.9月份完成入户确认工作；
3.12月份完成无障碍改造工作。</t>
  </si>
  <si>
    <t>落实知识产权创造运用鼓励政策，确保知识产权试点市创建工作通过国家考核验收</t>
  </si>
  <si>
    <t xml:space="preserve">一、3月底，到区内科技企业调研，宣传国家、省、市、区知识产权政策，鼓励企业申请国家专利；
二、6月底，围绕“426知识产权日” 开展宣传活动，组织区域内申请发明专利20件，实用新型专利120件，发明专利授权10件；
三、9月底，组织企业申报国家、辽宁省专利奖，组织企业申报国家、辽宁省知识产权示范企业、优势企业；
四、12月底，开展知识产权质押工作，兑现市、区知识产权创造运用鼓励政策，组织区域内申请发明专利40件，实用新型专利200件，发明专利授权30件。 
</t>
  </si>
  <si>
    <t>全面开展质量提升行动，推荐“市长质量奖”参评企业两家</t>
  </si>
  <si>
    <t>一、1、2月份根据市局文件制定兴隆台区评审市长质量奖工作计划；  
二、3、4、5月份筛选符合评审标准的企业；          
三、6、7、8辅导企业评审填报工作；            
四、9月30日前在时限内向市市场局推荐2家企业参评。</t>
  </si>
  <si>
    <t>（五）全力维护社会大局和谐稳定（17项）</t>
  </si>
  <si>
    <t>开展安全生产监督检查</t>
  </si>
  <si>
    <t>1.第一季度检查企业38家；
2.第二季度检查企业70家；
3.第三季度检查企业100家；
4.第四季度检查企业30家。</t>
  </si>
  <si>
    <t>应急管理局</t>
  </si>
  <si>
    <t>“双随机”检查工作</t>
  </si>
  <si>
    <t>1.第一季度检查企业7家；
2.第二季度检查企业10家；
3.第三季度检查企业10家；
4.第四季度检查企业6家。</t>
  </si>
  <si>
    <t>开展安全生产综合督查</t>
  </si>
  <si>
    <t>1.3、4月份对住建局进行安全生产督查，并抽查监管企业；
2.7月份对商务局进行安全生产督查，并抽查监管企业；
3.9月份对文旅局进行安全生产督查，并抽查监管企业；
4.11月份对市场监督管理局进行安全生产督查，并抽查监管企业。</t>
  </si>
  <si>
    <t>开展全区性应急救援演练</t>
  </si>
  <si>
    <t>全年组织举办2次。上半年开展1次，下半年开展1次。</t>
  </si>
  <si>
    <t>强化食品安全监管，确保国家食品安全示范市创建通过国家级验收</t>
  </si>
  <si>
    <t>创城工作：                                          一、6月份，持续推进创建国家食品安全示范城市，制定本年度相关工作计划、方案；                        
二、12月份，按照《国家食品安全示范城市辽宁省评价细则》要求监督指导各成员单位、街道完成指标任务；             
三、12月份，按照省、市创建国家食品安全示范城市要求协调好各项检查工作；
四、12月份按照督查室要求对各街道食品安全工作进行绩效考核。
放心肉菜超市：                                  继续加强放心肉菜超市创建工作，巩固提高2020年两家省级放心肉菜示范超市的水平,努力争创国家级示范超市称号。</t>
  </si>
  <si>
    <t>做好食品安全管理工作</t>
  </si>
  <si>
    <t>食堂：开展学校、幼儿园食材检查，确保食品追溯100%，不发生食品安全群体中毒事件。检查学校、幼儿园食材索证索票齐全。
抽检：抽检制订计划，其中，截止到11月5日完成食用农产品抽检；12月5日完成检测结果；12月20日完成整体抽检任务。（具体时限及完成数字以省市下发文件执行）
快检：制定食品安全快速检测任务推进计划，每月完成不少于五十批次。</t>
  </si>
  <si>
    <t>做好电梯安全管理工作</t>
  </si>
  <si>
    <t>一、第一季度预计完成检查电梯使用单位20家；
二、第二季度预计完成检查电梯使用单位40家；
三、第三季度预计完成检查电梯使用单位60家；
四、第四季预计完成检查电梯使用单位80家。</t>
  </si>
  <si>
    <t>加强信访业务能力，提升网上信访“三率”</t>
  </si>
  <si>
    <t>1.及时受理率：信访局、责任单位均95%以上；
2.按期办结率：责任单位95%；
3.群众满意率及参评率：信访机构（95%、95%），责任单位（95%、95%）。</t>
  </si>
  <si>
    <t>信访局</t>
  </si>
  <si>
    <t>积极化解重复信访案件</t>
  </si>
  <si>
    <t>1.“百日攻坚”台账1案（市法院配合），2021年6月30日全部化解；
2.国家重复信访台账交办153案,2021年12月31日前基本化解；
3.省重复信访台账交办48案，基本化解</t>
  </si>
  <si>
    <t>到市、去省、进京访治理</t>
  </si>
  <si>
    <t>1.国家、省、市信访案件登记总量下降20%；
2.进京集体访少于2案。</t>
  </si>
  <si>
    <t>全力维护社会稳定</t>
  </si>
  <si>
    <t xml:space="preserve">开展持续滚动排查工作，做到案件清，底数明，不漏一人，整顿信访秩序，按照三到位一打击的工作原则，加大对非访、缠访、闹访的打击力度。
3月底前，完成全国“两会”维稳安保工作；
7月底前，完成建党一百周年维稳安保工作；
8月底前，完成暑期维稳安保工作；
10月底前，完成国庆维稳安保工作。
</t>
  </si>
  <si>
    <t>完善社会治安防控体系建设</t>
  </si>
  <si>
    <t>切实加强公安派出所、社区警务室、公安检查站、街面警务站等基础建设，大力推进社区警务战略，强化危爆物品、大型活动管控，进一步优化视频建设网络，不断提升防控体系整体效能。
1、3月底前，完成公安检查站硬件建设；                                          2、6月底前，完成视频点位规划调整工作；
3、12月底前，完成所有基础建设工作及相关派出所升级改造工作。</t>
  </si>
  <si>
    <t>严厉打击违法犯罪</t>
  </si>
  <si>
    <t>紧紧围绕全区各类违法犯罪特点，组织开展常态化打击整治行动，全力维护辖区治安大局持续稳定。                   
3月底前，开展打击黄赌违法犯罪春节攻势，着力开展反扒专项行动；                                    6月底前，集中开展宣传防范电信诈骗专项行动；                                                     9月底前，开展治安系统“宜居环境”攻坚战百日行动；                         12月底前，开展严厉打击刑事犯罪，集中力量打击侵犯人民生命财产安全的刑事案件。</t>
  </si>
  <si>
    <t>全面开展禁毒工作</t>
  </si>
  <si>
    <t>持续深入开展严打涉毒违法犯罪行为，加大宣传工作力度，进一步推进全区禁种铲毒工作，营造全民禁毒氛围。
3月底前，全面推广应用青少年毒品预防教育数字化平台；
6月底前，组织开展“全民禁毒月”等主题宣传教育活动；
9月底前，组织各街道、社区、村屯对重点点位进行踏查，实施铲毒行动；
12月底前，力争实现全面遏制毒品蔓延，减少毒品社会危害。</t>
  </si>
  <si>
    <t>严厉打击食药环境领域违法犯罪</t>
  </si>
  <si>
    <t>1月份全面开展护农保粮“惊雷”专项行动，集中打击涉农资领域违法犯罪；
2月份开展两节食品安全安保；
4-9月涉江涉河综合治理；
2021年9-10月秋收保卫战。</t>
  </si>
  <si>
    <t>严厉打击经济领域违法犯罪</t>
  </si>
  <si>
    <t>6月底前继续集中开展打击非法集资违法犯罪，深入推进“扫雷”行动；
12月底前开展优化营商环境建设，依法打击各类经济违法犯罪。</t>
  </si>
  <si>
    <t>深入开展三级消防隐患排查整治</t>
  </si>
  <si>
    <t xml:space="preserve">3月底前，开展今冬明春消防安全隐患排查整治工作；
6月底前，开展春季三级列管场所消防监督检查工作；
9月底前，开展全民安全防火知识宣传；
12月底前，开展整治严重隐患和多次下发责令整改拒不整改的场所。
</t>
  </si>
  <si>
    <t>六、做好疫情防控护航高质量发展（9项）</t>
  </si>
  <si>
    <t>加快推进核酸检测实验室建设</t>
  </si>
  <si>
    <t>1月底完成建设并投入使用。</t>
  </si>
  <si>
    <t>坚持抓好常态化疫情防控：                          1.重点人群监控</t>
  </si>
  <si>
    <t xml:space="preserve">⑴对境外返盘人群实行“14+7+7”管控措施；                                                   ⑵对重点地区返盘人员实行“14+7”管控措施；                                        ⑶对重点关注地区返盘人员查验核酸检测报告；                                        ⑷对从事冷链物流、集中隔离管理医务人员等重点人群每周进行一次全员核酸检测；                                  ⑸对养老机构医务人员、商超、农贸市场从业人员人群每月进行医学核酸检测抽检。                               </t>
  </si>
  <si>
    <t xml:space="preserve">坚持抓好常态化疫情防控：                             2.重点场所监测 </t>
  </si>
  <si>
    <t xml:space="preserve">⑴对隔离场所确诊病例密切接触者居住地进行终末消毒；                                 ⑵对隔离场所、医疗机构、农贸市场、冷库、商超、农村等地点每月进行一次核酸采样检测；                     </t>
  </si>
  <si>
    <t>坚持抓好常态化疫情防控：                                3.开展爱国卫生运动</t>
  </si>
  <si>
    <t xml:space="preserve">⑴春季进行消杀；                           ⑵秋冬季进行消杀；                               ⑶组织街道开展环境整治。               </t>
  </si>
  <si>
    <t>坚持抓好常态化疫情防控：                               4.做好新冠疫苗接种</t>
  </si>
  <si>
    <t>按市统一部署开展疫苗接种</t>
  </si>
  <si>
    <t>坚持抓好常态化疫情防控：                                 5.做好应对疫情物资保障工作</t>
  </si>
  <si>
    <t>根据疫情及防疫物资储备情况，随时采购防控物资。</t>
  </si>
  <si>
    <t>推进母婴健康城项目投入使用</t>
  </si>
  <si>
    <t>10月份完成项目装修；12月份投入使用</t>
  </si>
  <si>
    <t>做好域外人群排查的常态化工作</t>
  </si>
  <si>
    <t>根据疫情变化，按照市、区防指要求，对域外重点地区返盘人员进行排查及数据上报。</t>
  </si>
  <si>
    <t>做好疫情防控监管工作</t>
  </si>
  <si>
    <t>1、监督辖区内集贸市场、饭店、药店落实疫情常态化防控工作及落实主体责任。
2、开展进口冷链食品疫情防控常态化监管,落实上级关于进口冷链食品疫情防控的文件要求，组织基层所认真排查辖区内进口冷链食品经营单位（包括第三方冷库），督促落实疫情防控主体责任。</t>
  </si>
  <si>
    <t>七、推动政府建设服务高质量发展（10项）</t>
  </si>
  <si>
    <t>加强审计监督工作</t>
  </si>
  <si>
    <t>待上级审计部门明确年度方案后，进一步细化分解。</t>
  </si>
  <si>
    <t>审计局</t>
  </si>
  <si>
    <t>推进法治政府建设，落实“三项制度”督查指导工作</t>
  </si>
  <si>
    <t xml:space="preserve">1.第一季度建议政府相关部门按照《盘锦市人民政府重大行政决策合法性审查规定》建立本部门重大决策目录。为进一步加强法治营商环境建设，按照《辽宁省涉企检查管理办法》制定兴隆台区2021年度涉企检查计划并按季度要求各部门依照涉企计划备案检查材料；                                                2.第二季度对各执法部门进行督查，针对执法过程中遇见的问题及时给予指导及执法过程中落实《三项制度》情况进行督查；                                              3.第三季度织培训考试，由于疫情，现暂定2021为网络组织授课，授课内容基本围绕行政公共法律开展。对照去年人数，今年考试人数预计在100人左右；                                                    4.第四季度做好全区规范性文件及重大决策合法性审核总结工作，确保决议在本行政区域内准确有效的遵守和执行。加强案卷评查，对依据法律条款是否准确，自由裁量权运用是否适当，办案程序是否规范，内部审查程序是否严谨等进行评查。   </t>
  </si>
  <si>
    <t>加强特殊人群管控工作</t>
  </si>
  <si>
    <t xml:space="preserve">1.一季度开展疫情期间社区矫正对象心理状况排查工作；对安置帮教对象生活、就业状况情况开展大排查。
2.二季度开展建党一百周年社区矫正安全稳控工作；寻找一家企业，合作建立安置帮教基地。
3.三季度继续推进刑罚执行一体化工作，邀请强戒所干警参与社区矫正教育监管工作。
4.四季度开展社区矫正对象适应性帮扶工作，了解其就业欲望、技能特长、生活状况，协调相关部门进行有针对性的帮扶工作
</t>
  </si>
  <si>
    <t>发挥区委法建办职能作用，做好法治建设督察工作</t>
  </si>
  <si>
    <t>1.一季度制定2021年法治建设工作计划；
2.二季度着手落实全区法治建设工作计划，各责任单位认领工作任务并统筹落实。制定全区各单位学法制度，要求公职人员认真学法，依法行使法定权限；组织一次政府机关领导干部到法院听审活动；
3.三季度抽查部分单位上半年法治建设工作情况，对不达标单位提出督察整改意见，对普遍存在的问题在微信群中通知提醒；
4.四季度依照年度法治建设工作计划和责任分工，对全区各责任单位开展2021年度法治建设督察。向市委法建办报告我区一年来法治建设工作情况；组织一次政府机关领导干部到法院听审活动。</t>
  </si>
  <si>
    <t>运用多种形式，加大矛盾纠纷排查化解力度</t>
  </si>
  <si>
    <t>1.第一季度，实行区矛盾纠纷调处中心值班律师坐班制，由专职律师从周一至周五全天在岗，解答来电来访法律咨询，参与矛盾纠纷的调解；各司法所要主动引导有法律需求的群众到区矛盾纠纷调处中心寻求法律帮助，特别是一些难度较大的纠纷调处；开展安置帮教调研工作；
2.第二季度，充分利用智慧兴隆“APP”，实现律师通过网络可以面对面为百姓提供法律咨询业务，要提高人民群众对此项工作的知晓率；
3.第三季度，对刑满释放人员中的重点帮教对象进行梳理，加强对此类人群的帮教，做到必接必控；
4.第四季度，力争与民政、人社等相关部门协调沟通，解决“三无”人员的生活困难。</t>
  </si>
  <si>
    <t>启动“八五”普法新阶段工作，以宪法、民法典宣传为重点，深入开展“法律六进”活动。及时发布普法工作动态，提高公众号和抖音平台关注度</t>
  </si>
  <si>
    <t>1.春节前进乡村、进社区，重点宣传疫情防控、冬季防火、春节期间安全稳定、命案预防等；
2.3月份联合区妇联、区市场局、各街道，做好“三八”维权周、“3·15”消费者权益日系列宣传活动，号召广大群众关注我局微信公众号和抖音平台；
3.第二季度联合区委政法委、区公安分局开展国家安全日、国际禁毒日宣传教育，邀请“一校一律师”开展“民法典进校园”巡回宣讲；根据实际情况，培育一个以民法典宣传为主要内容的法治文化广场；
4.第三季度针对企业法律需求，联合公益律师开展民法典进企业活动；
5.第四季度开展宪法宣传周系列活动，做好对普法责任单位考核打分。</t>
  </si>
  <si>
    <t>做好统计数据发布</t>
  </si>
  <si>
    <t>1.每月20日前，以统计月报纸介质和智慧指挥平台电子版两种形式发布；                                  2.一季度附专业分析三篇；                                 3.半年附分析四篇；                                               4.三季度附分析五篇。</t>
  </si>
  <si>
    <t>统计局</t>
  </si>
  <si>
    <t>抓好统计数据质量</t>
  </si>
  <si>
    <t xml:space="preserve">1.完成家“四上”企业业务规范指导，一季度走访100家；                                         2.半年走访200家；                                         3.三季度走访126家；                                            4.年底前完成“四上”企业业务培训。                           </t>
  </si>
  <si>
    <t>搞好第七次全国人口普查资料应用</t>
  </si>
  <si>
    <t>1.3月末，普查数据查询改错；                                        2.6月末，普查数据汇总；                                                3.9月末，普查数据公布；                                               4.12月末，完成普查资料汇编。</t>
  </si>
  <si>
    <t>深化推进优化法制化营商环境建设</t>
  </si>
  <si>
    <r>
      <rPr>
        <sz val="12"/>
        <color theme="1"/>
        <rFont val="仿宋_GB2312"/>
        <charset val="134"/>
      </rPr>
      <t>3月底前，完成惠宾派出所3.0版综合服务窗口示范点建设及向全省推广；完成16项车驾管业务进驻城区所有派出所综合服务窗口；</t>
    </r>
    <r>
      <rPr>
        <sz val="12"/>
        <color indexed="8"/>
        <rFont val="仿宋_GB2312"/>
        <charset val="134"/>
      </rPr>
      <t xml:space="preserve">
6月底前， 全面延伸派出所综合服务窗口服务领域，将部分3.0版本业务受理向其他派出所拓展；
9月底前，完成分局所有行政审批事项的平台对接，</t>
    </r>
    <r>
      <rPr>
        <sz val="12"/>
        <rFont val="仿宋_GB2312"/>
        <charset val="134"/>
      </rPr>
      <t>提升行政审批事项全程网办率；</t>
    </r>
    <r>
      <rPr>
        <sz val="12"/>
        <color indexed="8"/>
        <rFont val="仿宋_GB2312"/>
        <charset val="134"/>
      </rPr>
      <t xml:space="preserve">
12月底前，有条件且受理面广的派出所综合服务窗口进驻身份证等自助受理设备；建立大型驻企警务工作站1个、驻商业街警务工作站1个、驻文化艺术街警务工作站1个。</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</si>
</sst>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38">
    <font>
      <sz val="11"/>
      <color theme="1"/>
      <name val="等线"/>
      <charset val="134"/>
      <scheme val="minor"/>
    </font>
    <font>
      <sz val="12"/>
      <color theme="1"/>
      <name val="黑体"/>
      <charset val="134"/>
    </font>
    <font>
      <sz val="22"/>
      <color theme="1"/>
      <name val="方正小标宋简体"/>
      <charset val="134"/>
    </font>
    <font>
      <sz val="16"/>
      <color theme="1"/>
      <name val="黑体"/>
      <charset val="134"/>
    </font>
    <font>
      <sz val="12"/>
      <color theme="1"/>
      <name val="仿宋_GB2312"/>
      <charset val="134"/>
    </font>
    <font>
      <sz val="12"/>
      <name val="仿宋_GB2312"/>
      <charset val="134"/>
    </font>
    <font>
      <sz val="12"/>
      <color indexed="8"/>
      <name val="仿宋_GB2312"/>
      <charset val="134"/>
    </font>
    <font>
      <sz val="12"/>
      <color rgb="FF000000"/>
      <name val="仿宋_GB2312"/>
      <charset val="134"/>
    </font>
    <font>
      <sz val="12"/>
      <color theme="1"/>
      <name val="楷体"/>
      <charset val="134"/>
    </font>
    <font>
      <b/>
      <sz val="12"/>
      <color theme="1"/>
      <name val="仿宋_GB2312"/>
      <charset val="134"/>
    </font>
    <font>
      <b/>
      <sz val="12"/>
      <color indexed="8"/>
      <name val="仿宋_GB2312"/>
      <charset val="134"/>
    </font>
    <font>
      <sz val="10"/>
      <color theme="1"/>
      <name val="仿宋_GB2312"/>
      <charset val="134"/>
    </font>
    <font>
      <sz val="11"/>
      <color indexed="8"/>
      <name val="仿宋_GB2312"/>
      <charset val="134"/>
    </font>
    <font>
      <sz val="12"/>
      <color theme="1"/>
      <name val="等线"/>
      <charset val="134"/>
      <scheme val="minor"/>
    </font>
    <font>
      <sz val="1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font>
    <font>
      <sz val="12"/>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alignment vertical="center"/>
    </xf>
    <xf numFmtId="0" fontId="34" fillId="0" borderId="0"/>
    <xf numFmtId="0" fontId="34" fillId="0" borderId="0"/>
    <xf numFmtId="0" fontId="34" fillId="0" borderId="0"/>
  </cellStyleXfs>
  <cellXfs count="76">
    <xf numFmtId="0" fontId="0" fillId="0" borderId="0" xfId="0"/>
    <xf numFmtId="0" fontId="0" fillId="2" borderId="0" xfId="0" applyFill="1"/>
    <xf numFmtId="0" fontId="0" fillId="0" borderId="0" xfId="0" applyAlignment="1">
      <alignment horizontal="center" vertical="center"/>
    </xf>
    <xf numFmtId="0" fontId="0" fillId="0" borderId="0" xfId="0" applyAlignment="1"/>
    <xf numFmtId="0" fontId="0" fillId="0" borderId="0" xfId="0" applyAlignment="1">
      <alignment horizontal="left"/>
    </xf>
    <xf numFmtId="0" fontId="0" fillId="0" borderId="0" xfId="0" applyAlignment="1">
      <alignment horizont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0" xfId="0" applyBorder="1"/>
    <xf numFmtId="0" fontId="3" fillId="2" borderId="3" xfId="0" applyFont="1" applyFill="1" applyBorder="1" applyAlignment="1">
      <alignment horizontal="center" vertical="center"/>
    </xf>
    <xf numFmtId="0" fontId="3" fillId="2" borderId="0" xfId="0" applyFont="1" applyFill="1" applyBorder="1" applyAlignment="1">
      <alignment vertical="center"/>
    </xf>
    <xf numFmtId="0" fontId="4" fillId="2" borderId="3" xfId="0" applyFont="1" applyFill="1" applyBorder="1" applyAlignment="1">
      <alignment horizontal="center" vertical="center"/>
    </xf>
    <xf numFmtId="0" fontId="4" fillId="2" borderId="3" xfId="0" applyFont="1" applyFill="1" applyBorder="1" applyAlignment="1">
      <alignment vertical="center" wrapText="1"/>
    </xf>
    <xf numFmtId="0" fontId="4" fillId="2" borderId="3" xfId="0" applyFont="1" applyFill="1" applyBorder="1" applyAlignment="1">
      <alignment horizontal="left" vertical="center" wrapText="1"/>
    </xf>
    <xf numFmtId="58"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6" fillId="2" borderId="3" xfId="0" applyFont="1" applyFill="1" applyBorder="1" applyAlignment="1">
      <alignment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7" fillId="2" borderId="3" xfId="0" applyFont="1" applyFill="1" applyBorder="1" applyAlignment="1">
      <alignment vertical="center"/>
    </xf>
    <xf numFmtId="0" fontId="8" fillId="2" borderId="3" xfId="0" applyFont="1" applyFill="1" applyBorder="1" applyAlignment="1">
      <alignment horizontal="left" vertical="center"/>
    </xf>
    <xf numFmtId="0" fontId="6" fillId="2" borderId="3" xfId="52" applyFont="1" applyFill="1" applyBorder="1" applyAlignment="1">
      <alignment vertical="center" wrapText="1"/>
    </xf>
    <xf numFmtId="0" fontId="6" fillId="2" borderId="3" xfId="52" applyFont="1" applyFill="1" applyBorder="1" applyAlignment="1">
      <alignment horizontal="left" vertical="center" wrapText="1"/>
    </xf>
    <xf numFmtId="0" fontId="7" fillId="2" borderId="3" xfId="0" applyFont="1" applyFill="1" applyBorder="1" applyAlignment="1">
      <alignment vertical="center" wrapText="1"/>
    </xf>
    <xf numFmtId="58" fontId="5" fillId="2" borderId="3" xfId="0" applyNumberFormat="1" applyFont="1" applyFill="1" applyBorder="1" applyAlignment="1">
      <alignment horizontal="center" vertical="center" wrapText="1"/>
    </xf>
    <xf numFmtId="0" fontId="9" fillId="2" borderId="0" xfId="0" applyFont="1" applyFill="1" applyBorder="1" applyAlignment="1">
      <alignment horizontal="center" vertical="center"/>
    </xf>
    <xf numFmtId="58" fontId="5" fillId="2" borderId="3"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5" fillId="2" borderId="0" xfId="0" applyFont="1" applyFill="1" applyBorder="1" applyAlignment="1">
      <alignment vertical="center" wrapText="1"/>
    </xf>
    <xf numFmtId="0" fontId="4"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58" fontId="7" fillId="2" borderId="3" xfId="0" applyNumberFormat="1" applyFont="1" applyFill="1" applyBorder="1" applyAlignment="1">
      <alignment horizontal="center" vertical="center" wrapText="1"/>
    </xf>
    <xf numFmtId="0" fontId="5" fillId="2" borderId="3" xfId="0" applyFont="1" applyFill="1" applyBorder="1" applyAlignment="1">
      <alignment vertical="center"/>
    </xf>
    <xf numFmtId="0" fontId="4" fillId="2" borderId="3" xfId="0" applyFont="1" applyFill="1" applyBorder="1" applyAlignment="1">
      <alignment vertical="center"/>
    </xf>
    <xf numFmtId="0" fontId="11"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2" fillId="2" borderId="0" xfId="0" applyFont="1" applyFill="1" applyAlignment="1">
      <alignment vertical="center" wrapText="1"/>
    </xf>
    <xf numFmtId="58" fontId="4" fillId="2" borderId="3" xfId="0" applyNumberFormat="1" applyFont="1" applyFill="1" applyBorder="1" applyAlignment="1">
      <alignment horizontal="center" vertical="center"/>
    </xf>
    <xf numFmtId="58" fontId="5" fillId="2" borderId="3" xfId="0" applyNumberFormat="1" applyFont="1" applyFill="1" applyBorder="1" applyAlignment="1">
      <alignment horizontal="left" vertical="center" wrapText="1"/>
    </xf>
    <xf numFmtId="0" fontId="6" fillId="2" borderId="3" xfId="50" applyFont="1" applyFill="1" applyBorder="1" applyAlignment="1">
      <alignment horizontal="left" vertical="center" wrapText="1"/>
    </xf>
    <xf numFmtId="0" fontId="6" fillId="2" borderId="3" xfId="51" applyFont="1" applyFill="1" applyBorder="1" applyAlignment="1">
      <alignment vertical="center" wrapText="1"/>
    </xf>
    <xf numFmtId="58" fontId="6" fillId="2" borderId="3" xfId="0" applyNumberFormat="1" applyFont="1" applyFill="1" applyBorder="1" applyAlignment="1">
      <alignment horizontal="center" vertical="center" wrapText="1"/>
    </xf>
    <xf numFmtId="0" fontId="5" fillId="2" borderId="3" xfId="0" applyFont="1" applyFill="1" applyBorder="1" applyAlignment="1">
      <alignment horizontal="justify" vertical="center"/>
    </xf>
    <xf numFmtId="0" fontId="5" fillId="2" borderId="3" xfId="0" applyFont="1" applyFill="1" applyBorder="1" applyAlignment="1">
      <alignment horizontal="justify" vertical="center" wrapText="1"/>
    </xf>
    <xf numFmtId="0" fontId="8" fillId="2" borderId="3" xfId="0" applyFont="1" applyFill="1" applyBorder="1" applyAlignment="1">
      <alignment horizontal="center" vertical="center"/>
    </xf>
    <xf numFmtId="176" fontId="5" fillId="2" borderId="3" xfId="0" applyNumberFormat="1" applyFont="1" applyFill="1" applyBorder="1" applyAlignment="1">
      <alignment horizontal="left" vertical="center" wrapText="1"/>
    </xf>
    <xf numFmtId="176" fontId="5" fillId="2" borderId="3" xfId="0" applyNumberFormat="1" applyFont="1" applyFill="1" applyBorder="1" applyAlignment="1">
      <alignment horizontal="center" vertical="center" wrapText="1"/>
    </xf>
    <xf numFmtId="58" fontId="7" fillId="2" borderId="3" xfId="0" applyNumberFormat="1" applyFont="1" applyFill="1" applyBorder="1" applyAlignment="1">
      <alignment horizontal="left" vertical="center" wrapText="1"/>
    </xf>
    <xf numFmtId="0" fontId="4" fillId="2" borderId="3" xfId="0" applyFont="1" applyFill="1" applyBorder="1" applyAlignment="1">
      <alignment horizontal="justify" vertical="center" wrapText="1"/>
    </xf>
    <xf numFmtId="0" fontId="13" fillId="2" borderId="3" xfId="0" applyFont="1" applyFill="1" applyBorder="1" applyAlignment="1">
      <alignment horizontal="center" vertical="center"/>
    </xf>
    <xf numFmtId="0" fontId="14" fillId="2" borderId="3" xfId="0" applyFont="1" applyFill="1" applyBorder="1" applyAlignment="1">
      <alignment horizontal="left" vertical="center" wrapText="1"/>
    </xf>
    <xf numFmtId="0" fontId="0"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58"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2" borderId="2" xfId="0" applyFont="1" applyFill="1" applyBorder="1" applyAlignment="1">
      <alignment horizontal="center" vertical="center"/>
    </xf>
    <xf numFmtId="0" fontId="4" fillId="2" borderId="4" xfId="0" applyFont="1" applyFill="1" applyBorder="1" applyAlignment="1">
      <alignment horizontal="center" vertical="center"/>
    </xf>
    <xf numFmtId="58" fontId="4"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2" borderId="4" xfId="0"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_Sheet1_1" xfId="51"/>
    <cellStyle name="常规_Sheet1_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2"/>
  <sheetViews>
    <sheetView tabSelected="1" view="pageBreakPreview" zoomScaleNormal="70" workbookViewId="0">
      <pane ySplit="5" topLeftCell="A278" activePane="bottomLeft" state="frozen"/>
      <selection/>
      <selection pane="bottomLeft" activeCell="C278" sqref="C278"/>
    </sheetView>
  </sheetViews>
  <sheetFormatPr defaultColWidth="9" defaultRowHeight="13.5"/>
  <cols>
    <col min="1" max="1" width="5.875" style="2" customWidth="1"/>
    <col min="2" max="2" width="25.375" style="3" customWidth="1"/>
    <col min="3" max="3" width="38.125" style="4" customWidth="1"/>
    <col min="4" max="6" width="14.875" style="5" customWidth="1"/>
    <col min="7" max="7" width="12.625" style="5" customWidth="1"/>
    <col min="8" max="8" width="10.75" customWidth="1"/>
    <col min="9" max="9" width="8" customWidth="1"/>
    <col min="10" max="10" width="24.125" customWidth="1"/>
    <col min="11" max="11" width="13.625" customWidth="1"/>
    <col min="12" max="12" width="11" customWidth="1"/>
    <col min="13" max="13" width="12.125" customWidth="1"/>
    <col min="14" max="14" width="16.75" customWidth="1"/>
  </cols>
  <sheetData>
    <row r="1" ht="14.25" spans="1:7">
      <c r="A1" s="6"/>
      <c r="B1" s="7"/>
      <c r="C1" s="7"/>
      <c r="D1" s="8"/>
      <c r="E1" s="8"/>
      <c r="F1" s="8"/>
      <c r="G1" s="8"/>
    </row>
    <row r="2" ht="45.75" customHeight="1" spans="1:7">
      <c r="A2" s="9" t="s">
        <v>0</v>
      </c>
      <c r="B2" s="9"/>
      <c r="C2" s="9"/>
      <c r="D2" s="9"/>
      <c r="E2" s="9"/>
      <c r="F2" s="9"/>
      <c r="G2" s="9"/>
    </row>
    <row r="3" ht="15.75" customHeight="1" spans="1:7">
      <c r="A3" s="10"/>
      <c r="B3" s="11"/>
      <c r="C3" s="12"/>
      <c r="D3" s="10"/>
      <c r="E3" s="10"/>
      <c r="F3" s="10"/>
      <c r="G3" s="10"/>
    </row>
    <row r="4" ht="39.95" customHeight="1" spans="1:8">
      <c r="A4" s="13" t="s">
        <v>1</v>
      </c>
      <c r="B4" s="13" t="s">
        <v>2</v>
      </c>
      <c r="C4" s="13" t="s">
        <v>3</v>
      </c>
      <c r="D4" s="13" t="s">
        <v>4</v>
      </c>
      <c r="E4" s="13" t="s">
        <v>5</v>
      </c>
      <c r="F4" s="13" t="s">
        <v>6</v>
      </c>
      <c r="G4" s="14" t="s">
        <v>7</v>
      </c>
      <c r="H4" s="15"/>
    </row>
    <row r="5" ht="39.95" customHeight="1" spans="1:8">
      <c r="A5" s="16" t="s">
        <v>8</v>
      </c>
      <c r="B5" s="16"/>
      <c r="C5" s="16"/>
      <c r="D5" s="16"/>
      <c r="E5" s="16"/>
      <c r="F5" s="16"/>
      <c r="G5" s="16"/>
      <c r="H5" s="17"/>
    </row>
    <row r="6" ht="191.1" customHeight="1" spans="1:7">
      <c r="A6" s="18">
        <v>1</v>
      </c>
      <c r="B6" s="19" t="s">
        <v>9</v>
      </c>
      <c r="C6" s="20" t="s">
        <v>10</v>
      </c>
      <c r="D6" s="21">
        <v>44561</v>
      </c>
      <c r="E6" s="22" t="s">
        <v>11</v>
      </c>
      <c r="F6" s="22" t="s">
        <v>12</v>
      </c>
      <c r="G6" s="23"/>
    </row>
    <row r="7" ht="192.95" customHeight="1" spans="1:7">
      <c r="A7" s="18">
        <v>2</v>
      </c>
      <c r="B7" s="24" t="s">
        <v>13</v>
      </c>
      <c r="C7" s="25" t="s">
        <v>14</v>
      </c>
      <c r="D7" s="21">
        <v>44561</v>
      </c>
      <c r="E7" s="26" t="s">
        <v>15</v>
      </c>
      <c r="F7" s="26" t="s">
        <v>16</v>
      </c>
      <c r="G7" s="23"/>
    </row>
    <row r="8" ht="150" customHeight="1" spans="1:7">
      <c r="A8" s="18">
        <v>3</v>
      </c>
      <c r="B8" s="19" t="s">
        <v>17</v>
      </c>
      <c r="C8" s="20" t="s">
        <v>18</v>
      </c>
      <c r="D8" s="21">
        <v>44561</v>
      </c>
      <c r="E8" s="22" t="s">
        <v>19</v>
      </c>
      <c r="F8" s="22" t="s">
        <v>12</v>
      </c>
      <c r="G8" s="23"/>
    </row>
    <row r="9" ht="350.1" customHeight="1" spans="1:7">
      <c r="A9" s="18">
        <v>4</v>
      </c>
      <c r="B9" s="19" t="s">
        <v>20</v>
      </c>
      <c r="C9" s="20" t="s">
        <v>21</v>
      </c>
      <c r="D9" s="21">
        <v>44561</v>
      </c>
      <c r="E9" s="22" t="s">
        <v>11</v>
      </c>
      <c r="F9" s="22" t="s">
        <v>12</v>
      </c>
      <c r="G9" s="23"/>
    </row>
    <row r="10" ht="200.1" customHeight="1" spans="1:7">
      <c r="A10" s="18">
        <v>5</v>
      </c>
      <c r="B10" s="27" t="s">
        <v>22</v>
      </c>
      <c r="C10" s="28" t="s">
        <v>23</v>
      </c>
      <c r="D10" s="21">
        <v>44561</v>
      </c>
      <c r="E10" s="29" t="s">
        <v>24</v>
      </c>
      <c r="F10" s="29" t="s">
        <v>25</v>
      </c>
      <c r="G10" s="23"/>
    </row>
    <row r="11" ht="150" customHeight="1" spans="1:7">
      <c r="A11" s="18">
        <v>6</v>
      </c>
      <c r="B11" s="27" t="s">
        <v>26</v>
      </c>
      <c r="C11" s="28" t="s">
        <v>27</v>
      </c>
      <c r="D11" s="21">
        <v>44561</v>
      </c>
      <c r="E11" s="22" t="s">
        <v>28</v>
      </c>
      <c r="F11" s="29" t="s">
        <v>25</v>
      </c>
      <c r="G11" s="23"/>
    </row>
    <row r="12" ht="150" customHeight="1" spans="1:7">
      <c r="A12" s="18">
        <v>7</v>
      </c>
      <c r="B12" s="27" t="s">
        <v>29</v>
      </c>
      <c r="C12" s="28" t="s">
        <v>30</v>
      </c>
      <c r="D12" s="21">
        <v>44561</v>
      </c>
      <c r="E12" s="22" t="s">
        <v>28</v>
      </c>
      <c r="F12" s="29" t="s">
        <v>25</v>
      </c>
      <c r="G12" s="23"/>
    </row>
    <row r="13" ht="150" customHeight="1" spans="1:7">
      <c r="A13" s="18">
        <v>8</v>
      </c>
      <c r="B13" s="30" t="s">
        <v>31</v>
      </c>
      <c r="C13" s="28" t="s">
        <v>32</v>
      </c>
      <c r="D13" s="21">
        <v>44561</v>
      </c>
      <c r="E13" s="29" t="s">
        <v>24</v>
      </c>
      <c r="F13" s="29" t="s">
        <v>25</v>
      </c>
      <c r="G13" s="23"/>
    </row>
    <row r="14" ht="150" customHeight="1" spans="1:7">
      <c r="A14" s="18">
        <v>9</v>
      </c>
      <c r="B14" s="19" t="s">
        <v>33</v>
      </c>
      <c r="C14" s="20" t="s">
        <v>34</v>
      </c>
      <c r="D14" s="21">
        <v>44561</v>
      </c>
      <c r="E14" s="22" t="s">
        <v>11</v>
      </c>
      <c r="F14" s="22" t="s">
        <v>12</v>
      </c>
      <c r="G14" s="23"/>
    </row>
    <row r="15" ht="200.1" customHeight="1" spans="1:7">
      <c r="A15" s="18">
        <v>10</v>
      </c>
      <c r="B15" s="24" t="s">
        <v>35</v>
      </c>
      <c r="C15" s="25" t="s">
        <v>36</v>
      </c>
      <c r="D15" s="21">
        <v>44561</v>
      </c>
      <c r="E15" s="26" t="s">
        <v>37</v>
      </c>
      <c r="F15" s="26" t="s">
        <v>16</v>
      </c>
      <c r="G15" s="23"/>
    </row>
    <row r="16" ht="39.95" customHeight="1" spans="1:7">
      <c r="A16" s="16" t="s">
        <v>38</v>
      </c>
      <c r="B16" s="16"/>
      <c r="C16" s="16"/>
      <c r="D16" s="16"/>
      <c r="E16" s="16"/>
      <c r="F16" s="16"/>
      <c r="G16" s="16"/>
    </row>
    <row r="17" ht="39.95" customHeight="1" spans="1:7">
      <c r="A17" s="31" t="s">
        <v>39</v>
      </c>
      <c r="B17" s="31"/>
      <c r="C17" s="31"/>
      <c r="D17" s="31"/>
      <c r="E17" s="31"/>
      <c r="F17" s="31"/>
      <c r="G17" s="31"/>
    </row>
    <row r="18" ht="99.95" customHeight="1" spans="1:7">
      <c r="A18" s="18">
        <v>11</v>
      </c>
      <c r="B18" s="19" t="s">
        <v>40</v>
      </c>
      <c r="C18" s="19" t="s">
        <v>41</v>
      </c>
      <c r="D18" s="21">
        <v>44561</v>
      </c>
      <c r="E18" s="22" t="s">
        <v>11</v>
      </c>
      <c r="F18" s="22" t="s">
        <v>12</v>
      </c>
      <c r="G18" s="18"/>
    </row>
    <row r="19" ht="140.25" customHeight="1" spans="1:7">
      <c r="A19" s="18">
        <v>12</v>
      </c>
      <c r="B19" s="20" t="s">
        <v>42</v>
      </c>
      <c r="C19" s="20" t="s">
        <v>43</v>
      </c>
      <c r="D19" s="21">
        <v>44561</v>
      </c>
      <c r="E19" s="22" t="s">
        <v>11</v>
      </c>
      <c r="F19" s="22" t="s">
        <v>12</v>
      </c>
      <c r="G19" s="18"/>
    </row>
    <row r="20" ht="140.1" customHeight="1" spans="1:7">
      <c r="A20" s="18">
        <v>13</v>
      </c>
      <c r="B20" s="19" t="s">
        <v>44</v>
      </c>
      <c r="C20" s="20" t="s">
        <v>45</v>
      </c>
      <c r="D20" s="21">
        <v>44561</v>
      </c>
      <c r="E20" s="22" t="s">
        <v>11</v>
      </c>
      <c r="F20" s="22" t="s">
        <v>12</v>
      </c>
      <c r="G20" s="18"/>
    </row>
    <row r="21" ht="150" customHeight="1" spans="1:7">
      <c r="A21" s="18">
        <v>14</v>
      </c>
      <c r="B21" s="19" t="s">
        <v>46</v>
      </c>
      <c r="C21" s="19" t="s">
        <v>47</v>
      </c>
      <c r="D21" s="21">
        <v>44196</v>
      </c>
      <c r="E21" s="22" t="s">
        <v>48</v>
      </c>
      <c r="F21" s="26" t="s">
        <v>16</v>
      </c>
      <c r="G21" s="18"/>
    </row>
    <row r="22" ht="159.95" customHeight="1" spans="1:7">
      <c r="A22" s="18">
        <v>15</v>
      </c>
      <c r="B22" s="19" t="s">
        <v>49</v>
      </c>
      <c r="C22" s="20" t="s">
        <v>50</v>
      </c>
      <c r="D22" s="21">
        <v>44561</v>
      </c>
      <c r="E22" s="22" t="s">
        <v>51</v>
      </c>
      <c r="F22" s="26" t="s">
        <v>16</v>
      </c>
      <c r="G22" s="18"/>
    </row>
    <row r="23" ht="140.1" customHeight="1" spans="1:7">
      <c r="A23" s="18">
        <v>16</v>
      </c>
      <c r="B23" s="32" t="s">
        <v>52</v>
      </c>
      <c r="C23" s="33" t="s">
        <v>53</v>
      </c>
      <c r="D23" s="21">
        <v>44561</v>
      </c>
      <c r="E23" s="22" t="s">
        <v>54</v>
      </c>
      <c r="F23" s="26" t="s">
        <v>16</v>
      </c>
      <c r="G23" s="18"/>
    </row>
    <row r="24" ht="140.1" customHeight="1" spans="1:7">
      <c r="A24" s="18">
        <v>17</v>
      </c>
      <c r="B24" s="32" t="s">
        <v>55</v>
      </c>
      <c r="C24" s="33" t="s">
        <v>56</v>
      </c>
      <c r="D24" s="21">
        <v>44561</v>
      </c>
      <c r="E24" s="26" t="s">
        <v>15</v>
      </c>
      <c r="F24" s="26" t="s">
        <v>16</v>
      </c>
      <c r="G24" s="18"/>
    </row>
    <row r="25" ht="140.1" customHeight="1" spans="1:7">
      <c r="A25" s="18">
        <v>18</v>
      </c>
      <c r="B25" s="19" t="s">
        <v>57</v>
      </c>
      <c r="C25" s="20" t="s">
        <v>58</v>
      </c>
      <c r="D25" s="21">
        <v>44561</v>
      </c>
      <c r="E25" s="22" t="s">
        <v>59</v>
      </c>
      <c r="F25" s="26" t="s">
        <v>16</v>
      </c>
      <c r="G25" s="18"/>
    </row>
    <row r="26" ht="99.95" customHeight="1" spans="1:7">
      <c r="A26" s="18">
        <v>19</v>
      </c>
      <c r="B26" s="19" t="s">
        <v>60</v>
      </c>
      <c r="C26" s="20" t="s">
        <v>61</v>
      </c>
      <c r="D26" s="21">
        <v>44561</v>
      </c>
      <c r="E26" s="22" t="s">
        <v>62</v>
      </c>
      <c r="F26" s="22" t="s">
        <v>12</v>
      </c>
      <c r="G26" s="18"/>
    </row>
    <row r="27" ht="99.95" customHeight="1" spans="1:7">
      <c r="A27" s="18">
        <v>20</v>
      </c>
      <c r="B27" s="19" t="s">
        <v>63</v>
      </c>
      <c r="C27" s="20" t="s">
        <v>64</v>
      </c>
      <c r="D27" s="21">
        <v>44561</v>
      </c>
      <c r="E27" s="22" t="s">
        <v>11</v>
      </c>
      <c r="F27" s="22" t="s">
        <v>12</v>
      </c>
      <c r="G27" s="18"/>
    </row>
    <row r="28" ht="150" customHeight="1" spans="1:7">
      <c r="A28" s="18">
        <v>21</v>
      </c>
      <c r="B28" s="19" t="s">
        <v>65</v>
      </c>
      <c r="C28" s="20" t="s">
        <v>66</v>
      </c>
      <c r="D28" s="21">
        <v>44561</v>
      </c>
      <c r="E28" s="22" t="s">
        <v>67</v>
      </c>
      <c r="F28" s="22" t="s">
        <v>68</v>
      </c>
      <c r="G28" s="18"/>
    </row>
    <row r="29" ht="150" customHeight="1" spans="1:7">
      <c r="A29" s="18">
        <v>22</v>
      </c>
      <c r="B29" s="19" t="s">
        <v>69</v>
      </c>
      <c r="C29" s="20" t="s">
        <v>70</v>
      </c>
      <c r="D29" s="21">
        <v>44561</v>
      </c>
      <c r="E29" s="22" t="s">
        <v>71</v>
      </c>
      <c r="F29" s="29" t="s">
        <v>25</v>
      </c>
      <c r="G29" s="18"/>
    </row>
    <row r="30" ht="99.95" customHeight="1" spans="1:7">
      <c r="A30" s="18">
        <v>23</v>
      </c>
      <c r="B30" s="20" t="s">
        <v>72</v>
      </c>
      <c r="C30" s="20" t="s">
        <v>73</v>
      </c>
      <c r="D30" s="21">
        <v>44561</v>
      </c>
      <c r="E30" s="22" t="s">
        <v>74</v>
      </c>
      <c r="F30" s="29" t="s">
        <v>25</v>
      </c>
      <c r="G30" s="18"/>
    </row>
    <row r="31" ht="99.95" customHeight="1" spans="1:7">
      <c r="A31" s="18">
        <v>24</v>
      </c>
      <c r="B31" s="34" t="s">
        <v>75</v>
      </c>
      <c r="C31" s="20" t="s">
        <v>76</v>
      </c>
      <c r="D31" s="21">
        <v>44561</v>
      </c>
      <c r="E31" s="22" t="s">
        <v>77</v>
      </c>
      <c r="F31" s="26" t="s">
        <v>16</v>
      </c>
      <c r="G31" s="18"/>
    </row>
    <row r="32" ht="146.25" customHeight="1" spans="1:7">
      <c r="A32" s="18">
        <v>25</v>
      </c>
      <c r="B32" s="19" t="s">
        <v>78</v>
      </c>
      <c r="C32" s="20" t="s">
        <v>79</v>
      </c>
      <c r="D32" s="21">
        <v>44561</v>
      </c>
      <c r="E32" s="22" t="s">
        <v>19</v>
      </c>
      <c r="F32" s="22" t="s">
        <v>12</v>
      </c>
      <c r="G32" s="18"/>
    </row>
    <row r="33" ht="65.25" customHeight="1" spans="1:7">
      <c r="A33" s="18">
        <v>26</v>
      </c>
      <c r="B33" s="27" t="s">
        <v>80</v>
      </c>
      <c r="C33" s="20" t="s">
        <v>81</v>
      </c>
      <c r="D33" s="21">
        <v>44561</v>
      </c>
      <c r="E33" s="29" t="s">
        <v>82</v>
      </c>
      <c r="F33" s="26" t="s">
        <v>83</v>
      </c>
      <c r="G33" s="18"/>
    </row>
    <row r="34" ht="65.25" customHeight="1" spans="1:7">
      <c r="A34" s="18">
        <v>27</v>
      </c>
      <c r="B34" s="19" t="s">
        <v>84</v>
      </c>
      <c r="C34" s="20" t="s">
        <v>85</v>
      </c>
      <c r="D34" s="21">
        <v>44561</v>
      </c>
      <c r="E34" s="22" t="s">
        <v>86</v>
      </c>
      <c r="F34" s="22" t="s">
        <v>12</v>
      </c>
      <c r="G34" s="18"/>
    </row>
    <row r="35" ht="65.25" customHeight="1" spans="1:7">
      <c r="A35" s="18">
        <v>28</v>
      </c>
      <c r="B35" s="20" t="s">
        <v>87</v>
      </c>
      <c r="C35" s="20" t="s">
        <v>88</v>
      </c>
      <c r="D35" s="21">
        <v>44560</v>
      </c>
      <c r="E35" s="29" t="s">
        <v>24</v>
      </c>
      <c r="F35" s="29" t="s">
        <v>25</v>
      </c>
      <c r="G35" s="18"/>
    </row>
    <row r="36" ht="65.25" customHeight="1" spans="1:7">
      <c r="A36" s="18">
        <v>29</v>
      </c>
      <c r="B36" s="27" t="s">
        <v>89</v>
      </c>
      <c r="C36" s="28" t="s">
        <v>90</v>
      </c>
      <c r="D36" s="21">
        <v>44561</v>
      </c>
      <c r="E36" s="22" t="s">
        <v>28</v>
      </c>
      <c r="F36" s="29" t="s">
        <v>25</v>
      </c>
      <c r="G36" s="18"/>
    </row>
    <row r="37" ht="99.95" customHeight="1" spans="1:7">
      <c r="A37" s="18">
        <v>30</v>
      </c>
      <c r="B37" s="27" t="s">
        <v>91</v>
      </c>
      <c r="C37" s="28" t="s">
        <v>92</v>
      </c>
      <c r="D37" s="21">
        <v>44561</v>
      </c>
      <c r="E37" s="23" t="s">
        <v>93</v>
      </c>
      <c r="F37" s="22" t="s">
        <v>12</v>
      </c>
      <c r="G37" s="18"/>
    </row>
    <row r="38" ht="150" customHeight="1" spans="1:7">
      <c r="A38" s="18">
        <v>31</v>
      </c>
      <c r="B38" s="19" t="s">
        <v>94</v>
      </c>
      <c r="C38" s="19" t="s">
        <v>95</v>
      </c>
      <c r="D38" s="21">
        <v>44196</v>
      </c>
      <c r="E38" s="22" t="s">
        <v>48</v>
      </c>
      <c r="F38" s="26" t="s">
        <v>16</v>
      </c>
      <c r="G38" s="18"/>
    </row>
    <row r="39" ht="150" customHeight="1" spans="1:7">
      <c r="A39" s="18">
        <v>32</v>
      </c>
      <c r="B39" s="19" t="s">
        <v>96</v>
      </c>
      <c r="C39" s="19" t="s">
        <v>97</v>
      </c>
      <c r="D39" s="21">
        <v>44196</v>
      </c>
      <c r="E39" s="22" t="s">
        <v>48</v>
      </c>
      <c r="F39" s="26" t="s">
        <v>16</v>
      </c>
      <c r="G39" s="18"/>
    </row>
    <row r="40" ht="150" customHeight="1" spans="1:7">
      <c r="A40" s="18">
        <v>33</v>
      </c>
      <c r="B40" s="19" t="s">
        <v>98</v>
      </c>
      <c r="C40" s="19" t="s">
        <v>99</v>
      </c>
      <c r="D40" s="21">
        <v>44196</v>
      </c>
      <c r="E40" s="22" t="s">
        <v>48</v>
      </c>
      <c r="F40" s="26" t="s">
        <v>16</v>
      </c>
      <c r="G40" s="18"/>
    </row>
    <row r="41" ht="150" customHeight="1" spans="1:7">
      <c r="A41" s="18">
        <v>34</v>
      </c>
      <c r="B41" s="28" t="s">
        <v>100</v>
      </c>
      <c r="C41" s="27" t="s">
        <v>101</v>
      </c>
      <c r="D41" s="35">
        <v>44561</v>
      </c>
      <c r="E41" s="29" t="s">
        <v>48</v>
      </c>
      <c r="F41" s="29" t="s">
        <v>16</v>
      </c>
      <c r="G41" s="18"/>
    </row>
    <row r="42" ht="150" customHeight="1" spans="1:7">
      <c r="A42" s="18">
        <v>35</v>
      </c>
      <c r="B42" s="28" t="s">
        <v>102</v>
      </c>
      <c r="C42" s="27" t="s">
        <v>103</v>
      </c>
      <c r="D42" s="35">
        <v>44561</v>
      </c>
      <c r="E42" s="29" t="s">
        <v>48</v>
      </c>
      <c r="F42" s="29" t="s">
        <v>16</v>
      </c>
      <c r="G42" s="18"/>
    </row>
    <row r="43" ht="150" customHeight="1" spans="1:7">
      <c r="A43" s="18">
        <v>36</v>
      </c>
      <c r="B43" s="28" t="s">
        <v>104</v>
      </c>
      <c r="C43" s="27" t="s">
        <v>105</v>
      </c>
      <c r="D43" s="35" t="s">
        <v>106</v>
      </c>
      <c r="E43" s="29" t="s">
        <v>48</v>
      </c>
      <c r="F43" s="29" t="s">
        <v>16</v>
      </c>
      <c r="G43" s="18"/>
    </row>
    <row r="44" ht="140.1" customHeight="1" spans="1:7">
      <c r="A44" s="18">
        <v>37</v>
      </c>
      <c r="B44" s="19" t="s">
        <v>107</v>
      </c>
      <c r="C44" s="20" t="s">
        <v>108</v>
      </c>
      <c r="D44" s="21">
        <v>44439</v>
      </c>
      <c r="E44" s="22" t="s">
        <v>109</v>
      </c>
      <c r="F44" s="26" t="s">
        <v>16</v>
      </c>
      <c r="G44" s="18"/>
    </row>
    <row r="45" ht="126" customHeight="1" spans="1:9">
      <c r="A45" s="18">
        <v>38</v>
      </c>
      <c r="B45" s="19" t="s">
        <v>110</v>
      </c>
      <c r="C45" s="20" t="s">
        <v>111</v>
      </c>
      <c r="D45" s="21">
        <v>44561</v>
      </c>
      <c r="E45" s="22" t="s">
        <v>109</v>
      </c>
      <c r="F45" s="26" t="s">
        <v>16</v>
      </c>
      <c r="G45" s="18"/>
      <c r="H45" s="36"/>
      <c r="I45" s="41"/>
    </row>
    <row r="46" ht="99.95" customHeight="1" spans="1:9">
      <c r="A46" s="18">
        <v>39</v>
      </c>
      <c r="B46" s="27" t="s">
        <v>112</v>
      </c>
      <c r="C46" s="20" t="s">
        <v>113</v>
      </c>
      <c r="D46" s="37">
        <v>44561</v>
      </c>
      <c r="E46" s="22" t="s">
        <v>109</v>
      </c>
      <c r="F46" s="26" t="s">
        <v>16</v>
      </c>
      <c r="G46" s="18"/>
      <c r="H46" s="38"/>
      <c r="I46" s="38"/>
    </row>
    <row r="47" ht="39.95" customHeight="1" spans="1:9">
      <c r="A47" s="31" t="s">
        <v>114</v>
      </c>
      <c r="B47" s="31"/>
      <c r="C47" s="31"/>
      <c r="D47" s="31"/>
      <c r="E47" s="31"/>
      <c r="F47" s="31"/>
      <c r="G47" s="31"/>
      <c r="H47" s="15"/>
      <c r="I47" s="15"/>
    </row>
    <row r="48" ht="260.1" customHeight="1" spans="1:9">
      <c r="A48" s="18">
        <v>40</v>
      </c>
      <c r="B48" s="32" t="s">
        <v>115</v>
      </c>
      <c r="C48" s="33" t="s">
        <v>116</v>
      </c>
      <c r="D48" s="21">
        <v>44561</v>
      </c>
      <c r="E48" s="26" t="s">
        <v>15</v>
      </c>
      <c r="F48" s="26" t="s">
        <v>16</v>
      </c>
      <c r="G48" s="26"/>
      <c r="H48" s="39"/>
      <c r="I48" s="42"/>
    </row>
    <row r="49" ht="200.1" customHeight="1" spans="1:9">
      <c r="A49" s="18">
        <v>41</v>
      </c>
      <c r="B49" s="32" t="s">
        <v>117</v>
      </c>
      <c r="C49" s="33" t="s">
        <v>118</v>
      </c>
      <c r="D49" s="21">
        <v>44561</v>
      </c>
      <c r="E49" s="26" t="s">
        <v>15</v>
      </c>
      <c r="F49" s="26" t="s">
        <v>16</v>
      </c>
      <c r="G49" s="26"/>
      <c r="H49" s="39"/>
      <c r="I49" s="42"/>
    </row>
    <row r="50" ht="99.95" customHeight="1" spans="1:9">
      <c r="A50" s="18">
        <v>42</v>
      </c>
      <c r="B50" s="27" t="s">
        <v>119</v>
      </c>
      <c r="C50" s="28" t="s">
        <v>120</v>
      </c>
      <c r="D50" s="21">
        <v>44561</v>
      </c>
      <c r="E50" s="22" t="s">
        <v>28</v>
      </c>
      <c r="F50" s="29" t="s">
        <v>25</v>
      </c>
      <c r="G50" s="29"/>
      <c r="H50" s="40"/>
      <c r="I50" s="43"/>
    </row>
    <row r="51" ht="99.95" customHeight="1" spans="1:9">
      <c r="A51" s="18">
        <v>43</v>
      </c>
      <c r="B51" s="27" t="s">
        <v>121</v>
      </c>
      <c r="C51" s="28" t="s">
        <v>122</v>
      </c>
      <c r="D51" s="21">
        <v>44561</v>
      </c>
      <c r="E51" s="22" t="s">
        <v>28</v>
      </c>
      <c r="F51" s="29" t="s">
        <v>25</v>
      </c>
      <c r="G51" s="29"/>
      <c r="H51" s="40"/>
      <c r="I51" s="43"/>
    </row>
    <row r="52" ht="99.95" customHeight="1" spans="1:9">
      <c r="A52" s="18">
        <v>44</v>
      </c>
      <c r="B52" s="27" t="s">
        <v>123</v>
      </c>
      <c r="C52" s="28" t="s">
        <v>124</v>
      </c>
      <c r="D52" s="21">
        <v>44561</v>
      </c>
      <c r="E52" s="22" t="s">
        <v>28</v>
      </c>
      <c r="F52" s="29" t="s">
        <v>25</v>
      </c>
      <c r="G52" s="29"/>
      <c r="H52" s="40"/>
      <c r="I52" s="43"/>
    </row>
    <row r="53" ht="60" customHeight="1" spans="1:9">
      <c r="A53" s="18">
        <v>45</v>
      </c>
      <c r="B53" s="27" t="s">
        <v>125</v>
      </c>
      <c r="C53" s="28" t="s">
        <v>126</v>
      </c>
      <c r="D53" s="21">
        <v>44561</v>
      </c>
      <c r="E53" s="22" t="s">
        <v>28</v>
      </c>
      <c r="F53" s="29" t="s">
        <v>25</v>
      </c>
      <c r="G53" s="29"/>
      <c r="H53" s="40"/>
      <c r="I53" s="43"/>
    </row>
    <row r="54" ht="39.95" customHeight="1" spans="1:7">
      <c r="A54" s="31" t="s">
        <v>127</v>
      </c>
      <c r="B54" s="31"/>
      <c r="C54" s="31"/>
      <c r="D54" s="31"/>
      <c r="E54" s="31"/>
      <c r="F54" s="31"/>
      <c r="G54" s="31"/>
    </row>
    <row r="55" ht="99.95" customHeight="1" spans="1:7">
      <c r="A55" s="18">
        <v>46</v>
      </c>
      <c r="B55" s="24" t="s">
        <v>128</v>
      </c>
      <c r="C55" s="25" t="s">
        <v>129</v>
      </c>
      <c r="D55" s="21">
        <v>44561</v>
      </c>
      <c r="E55" s="26" t="s">
        <v>24</v>
      </c>
      <c r="F55" s="29" t="s">
        <v>25</v>
      </c>
      <c r="G55" s="18"/>
    </row>
    <row r="56" ht="99.95" customHeight="1" spans="1:7">
      <c r="A56" s="18">
        <v>47</v>
      </c>
      <c r="B56" s="24" t="s">
        <v>130</v>
      </c>
      <c r="C56" s="25" t="s">
        <v>131</v>
      </c>
      <c r="D56" s="21">
        <v>44561</v>
      </c>
      <c r="E56" s="26" t="s">
        <v>24</v>
      </c>
      <c r="F56" s="29" t="s">
        <v>25</v>
      </c>
      <c r="G56" s="18"/>
    </row>
    <row r="57" ht="99.95" customHeight="1" spans="1:7">
      <c r="A57" s="18">
        <v>48</v>
      </c>
      <c r="B57" s="24" t="s">
        <v>132</v>
      </c>
      <c r="C57" s="25" t="s">
        <v>133</v>
      </c>
      <c r="D57" s="21">
        <v>44561</v>
      </c>
      <c r="E57" s="26" t="s">
        <v>24</v>
      </c>
      <c r="F57" s="29" t="s">
        <v>25</v>
      </c>
      <c r="G57" s="23"/>
    </row>
    <row r="58" ht="99.95" customHeight="1" spans="1:7">
      <c r="A58" s="18">
        <v>49</v>
      </c>
      <c r="B58" s="19" t="s">
        <v>134</v>
      </c>
      <c r="C58" s="20" t="s">
        <v>135</v>
      </c>
      <c r="D58" s="21">
        <v>44561</v>
      </c>
      <c r="E58" s="22" t="s">
        <v>51</v>
      </c>
      <c r="F58" s="26" t="s">
        <v>16</v>
      </c>
      <c r="G58" s="23"/>
    </row>
    <row r="59" s="1" customFormat="1" ht="99.95" customHeight="1" spans="1:7">
      <c r="A59" s="18">
        <v>50</v>
      </c>
      <c r="B59" s="19" t="s">
        <v>136</v>
      </c>
      <c r="C59" s="20" t="s">
        <v>137</v>
      </c>
      <c r="D59" s="21">
        <v>44561</v>
      </c>
      <c r="E59" s="22" t="s">
        <v>51</v>
      </c>
      <c r="F59" s="26" t="s">
        <v>16</v>
      </c>
      <c r="G59" s="23"/>
    </row>
    <row r="60" s="1" customFormat="1" ht="99.95" customHeight="1" spans="1:7">
      <c r="A60" s="18">
        <v>51</v>
      </c>
      <c r="B60" s="19" t="s">
        <v>138</v>
      </c>
      <c r="C60" s="20" t="s">
        <v>139</v>
      </c>
      <c r="D60" s="21">
        <v>44561</v>
      </c>
      <c r="E60" s="22" t="s">
        <v>51</v>
      </c>
      <c r="F60" s="26" t="s">
        <v>16</v>
      </c>
      <c r="G60" s="23"/>
    </row>
    <row r="61" ht="99.95" customHeight="1" spans="1:7">
      <c r="A61" s="18">
        <v>52</v>
      </c>
      <c r="B61" s="19" t="s">
        <v>140</v>
      </c>
      <c r="C61" s="20" t="s">
        <v>141</v>
      </c>
      <c r="D61" s="21">
        <v>44561</v>
      </c>
      <c r="E61" s="22" t="s">
        <v>51</v>
      </c>
      <c r="F61" s="26" t="s">
        <v>16</v>
      </c>
      <c r="G61" s="23"/>
    </row>
    <row r="62" ht="99.95" customHeight="1" spans="1:7">
      <c r="A62" s="18">
        <v>53</v>
      </c>
      <c r="B62" s="19" t="s">
        <v>142</v>
      </c>
      <c r="C62" s="20" t="s">
        <v>143</v>
      </c>
      <c r="D62" s="21">
        <v>44561</v>
      </c>
      <c r="E62" s="22" t="s">
        <v>51</v>
      </c>
      <c r="F62" s="26" t="s">
        <v>16</v>
      </c>
      <c r="G62" s="23"/>
    </row>
    <row r="63" ht="99.95" customHeight="1" spans="1:7">
      <c r="A63" s="18">
        <v>54</v>
      </c>
      <c r="B63" s="19" t="s">
        <v>144</v>
      </c>
      <c r="C63" s="20" t="s">
        <v>145</v>
      </c>
      <c r="D63" s="21">
        <v>44561</v>
      </c>
      <c r="E63" s="22" t="s">
        <v>51</v>
      </c>
      <c r="F63" s="26" t="s">
        <v>16</v>
      </c>
      <c r="G63" s="23"/>
    </row>
    <row r="64" ht="99.95" customHeight="1" spans="1:7">
      <c r="A64" s="18">
        <v>55</v>
      </c>
      <c r="B64" s="19" t="s">
        <v>146</v>
      </c>
      <c r="C64" s="20" t="s">
        <v>147</v>
      </c>
      <c r="D64" s="21">
        <v>44561</v>
      </c>
      <c r="E64" s="22" t="s">
        <v>51</v>
      </c>
      <c r="F64" s="26" t="s">
        <v>16</v>
      </c>
      <c r="G64" s="23"/>
    </row>
    <row r="65" ht="150" customHeight="1" spans="1:7">
      <c r="A65" s="18">
        <v>56</v>
      </c>
      <c r="B65" s="27" t="s">
        <v>148</v>
      </c>
      <c r="C65" s="28" t="s">
        <v>149</v>
      </c>
      <c r="D65" s="21">
        <v>44561</v>
      </c>
      <c r="E65" s="22" t="s">
        <v>51</v>
      </c>
      <c r="F65" s="26" t="s">
        <v>16</v>
      </c>
      <c r="G65" s="18"/>
    </row>
    <row r="66" ht="200.1" customHeight="1" spans="1:7">
      <c r="A66" s="18">
        <v>57</v>
      </c>
      <c r="B66" s="27" t="s">
        <v>150</v>
      </c>
      <c r="C66" s="28" t="s">
        <v>151</v>
      </c>
      <c r="D66" s="21">
        <v>44561</v>
      </c>
      <c r="E66" s="22" t="s">
        <v>51</v>
      </c>
      <c r="F66" s="26" t="s">
        <v>16</v>
      </c>
      <c r="G66" s="18"/>
    </row>
    <row r="67" ht="150" customHeight="1" spans="1:7">
      <c r="A67" s="18">
        <v>58</v>
      </c>
      <c r="B67" s="27" t="s">
        <v>152</v>
      </c>
      <c r="C67" s="28" t="s">
        <v>153</v>
      </c>
      <c r="D67" s="21">
        <v>44561</v>
      </c>
      <c r="E67" s="22" t="s">
        <v>51</v>
      </c>
      <c r="F67" s="26" t="s">
        <v>16</v>
      </c>
      <c r="G67" s="18"/>
    </row>
    <row r="68" ht="150" customHeight="1" spans="1:7">
      <c r="A68" s="18">
        <v>59</v>
      </c>
      <c r="B68" s="27" t="s">
        <v>154</v>
      </c>
      <c r="C68" s="28" t="s">
        <v>155</v>
      </c>
      <c r="D68" s="21">
        <v>44561</v>
      </c>
      <c r="E68" s="22" t="s">
        <v>51</v>
      </c>
      <c r="F68" s="26" t="s">
        <v>16</v>
      </c>
      <c r="G68" s="18"/>
    </row>
    <row r="69" ht="150" customHeight="1" spans="1:7">
      <c r="A69" s="18">
        <v>60</v>
      </c>
      <c r="B69" s="27" t="s">
        <v>156</v>
      </c>
      <c r="C69" s="28" t="s">
        <v>157</v>
      </c>
      <c r="D69" s="21">
        <v>44561</v>
      </c>
      <c r="E69" s="22" t="s">
        <v>51</v>
      </c>
      <c r="F69" s="26" t="s">
        <v>16</v>
      </c>
      <c r="G69" s="18"/>
    </row>
    <row r="70" ht="200.1" customHeight="1" spans="1:7">
      <c r="A70" s="18">
        <v>61</v>
      </c>
      <c r="B70" s="27" t="s">
        <v>158</v>
      </c>
      <c r="C70" s="28" t="s">
        <v>159</v>
      </c>
      <c r="D70" s="21">
        <v>44561</v>
      </c>
      <c r="E70" s="22" t="s">
        <v>51</v>
      </c>
      <c r="F70" s="26" t="s">
        <v>16</v>
      </c>
      <c r="G70" s="18"/>
    </row>
    <row r="71" ht="150" customHeight="1" spans="1:7">
      <c r="A71" s="18">
        <v>62</v>
      </c>
      <c r="B71" s="27" t="s">
        <v>160</v>
      </c>
      <c r="C71" s="28" t="s">
        <v>161</v>
      </c>
      <c r="D71" s="21">
        <v>44530</v>
      </c>
      <c r="E71" s="22" t="s">
        <v>51</v>
      </c>
      <c r="F71" s="26" t="s">
        <v>16</v>
      </c>
      <c r="G71" s="18"/>
    </row>
    <row r="72" ht="150" customHeight="1" spans="1:7">
      <c r="A72" s="18">
        <v>63</v>
      </c>
      <c r="B72" s="27" t="s">
        <v>162</v>
      </c>
      <c r="C72" s="28" t="s">
        <v>163</v>
      </c>
      <c r="D72" s="21">
        <v>44561</v>
      </c>
      <c r="E72" s="22" t="s">
        <v>51</v>
      </c>
      <c r="F72" s="26" t="s">
        <v>16</v>
      </c>
      <c r="G72" s="18"/>
    </row>
    <row r="73" ht="200.1" customHeight="1" spans="1:7">
      <c r="A73" s="18">
        <v>64</v>
      </c>
      <c r="B73" s="27" t="s">
        <v>164</v>
      </c>
      <c r="C73" s="28" t="s">
        <v>165</v>
      </c>
      <c r="D73" s="21">
        <v>44500</v>
      </c>
      <c r="E73" s="22" t="s">
        <v>51</v>
      </c>
      <c r="F73" s="26" t="s">
        <v>16</v>
      </c>
      <c r="G73" s="18"/>
    </row>
    <row r="74" ht="150" customHeight="1" spans="1:7">
      <c r="A74" s="18">
        <v>65</v>
      </c>
      <c r="B74" s="27" t="s">
        <v>166</v>
      </c>
      <c r="C74" s="28" t="s">
        <v>167</v>
      </c>
      <c r="D74" s="21">
        <v>44500</v>
      </c>
      <c r="E74" s="22" t="s">
        <v>51</v>
      </c>
      <c r="F74" s="26" t="s">
        <v>16</v>
      </c>
      <c r="G74" s="18"/>
    </row>
    <row r="75" ht="150" customHeight="1" spans="1:7">
      <c r="A75" s="18">
        <v>66</v>
      </c>
      <c r="B75" s="27" t="s">
        <v>168</v>
      </c>
      <c r="C75" s="28" t="s">
        <v>169</v>
      </c>
      <c r="D75" s="21">
        <v>44561</v>
      </c>
      <c r="E75" s="22" t="s">
        <v>51</v>
      </c>
      <c r="F75" s="26" t="s">
        <v>16</v>
      </c>
      <c r="G75" s="18"/>
    </row>
    <row r="76" ht="200.1" customHeight="1" spans="1:7">
      <c r="A76" s="18">
        <v>67</v>
      </c>
      <c r="B76" s="27" t="s">
        <v>170</v>
      </c>
      <c r="C76" s="28" t="s">
        <v>171</v>
      </c>
      <c r="D76" s="21">
        <v>44561</v>
      </c>
      <c r="E76" s="22" t="s">
        <v>51</v>
      </c>
      <c r="F76" s="26" t="s">
        <v>16</v>
      </c>
      <c r="G76" s="18"/>
    </row>
    <row r="77" ht="200.1" customHeight="1" spans="1:7">
      <c r="A77" s="18">
        <v>68</v>
      </c>
      <c r="B77" s="27" t="s">
        <v>172</v>
      </c>
      <c r="C77" s="28" t="s">
        <v>173</v>
      </c>
      <c r="D77" s="21">
        <v>44500</v>
      </c>
      <c r="E77" s="22" t="s">
        <v>51</v>
      </c>
      <c r="F77" s="26" t="s">
        <v>16</v>
      </c>
      <c r="G77" s="18"/>
    </row>
    <row r="78" ht="150" customHeight="1" spans="1:7">
      <c r="A78" s="18">
        <v>69</v>
      </c>
      <c r="B78" s="27" t="s">
        <v>174</v>
      </c>
      <c r="C78" s="28" t="s">
        <v>175</v>
      </c>
      <c r="D78" s="21">
        <v>44561</v>
      </c>
      <c r="E78" s="22" t="s">
        <v>51</v>
      </c>
      <c r="F78" s="26" t="s">
        <v>16</v>
      </c>
      <c r="G78" s="18"/>
    </row>
    <row r="79" ht="150" customHeight="1" spans="1:7">
      <c r="A79" s="18">
        <v>70</v>
      </c>
      <c r="B79" s="27" t="s">
        <v>176</v>
      </c>
      <c r="C79" s="20" t="s">
        <v>177</v>
      </c>
      <c r="D79" s="21">
        <v>44561</v>
      </c>
      <c r="E79" s="22" t="s">
        <v>51</v>
      </c>
      <c r="F79" s="26" t="s">
        <v>16</v>
      </c>
      <c r="G79" s="18"/>
    </row>
    <row r="80" ht="150" customHeight="1" spans="1:7">
      <c r="A80" s="18">
        <v>71</v>
      </c>
      <c r="B80" s="27" t="s">
        <v>178</v>
      </c>
      <c r="C80" s="20" t="s">
        <v>179</v>
      </c>
      <c r="D80" s="21">
        <v>44561</v>
      </c>
      <c r="E80" s="22" t="s">
        <v>51</v>
      </c>
      <c r="F80" s="26" t="s">
        <v>16</v>
      </c>
      <c r="G80" s="18"/>
    </row>
    <row r="81" ht="150" customHeight="1" spans="1:7">
      <c r="A81" s="18">
        <v>72</v>
      </c>
      <c r="B81" s="27" t="s">
        <v>180</v>
      </c>
      <c r="C81" s="28" t="s">
        <v>181</v>
      </c>
      <c r="D81" s="21">
        <v>44561</v>
      </c>
      <c r="E81" s="22" t="s">
        <v>51</v>
      </c>
      <c r="F81" s="26" t="s">
        <v>16</v>
      </c>
      <c r="G81" s="18"/>
    </row>
    <row r="82" ht="39.95" customHeight="1" spans="1:7">
      <c r="A82" s="31" t="s">
        <v>182</v>
      </c>
      <c r="B82" s="31"/>
      <c r="C82" s="31"/>
      <c r="D82" s="31"/>
      <c r="E82" s="31"/>
      <c r="F82" s="31"/>
      <c r="G82" s="31"/>
    </row>
    <row r="83" ht="159.95" customHeight="1" spans="1:7">
      <c r="A83" s="18">
        <v>73</v>
      </c>
      <c r="B83" s="19" t="s">
        <v>183</v>
      </c>
      <c r="C83" s="20" t="s">
        <v>184</v>
      </c>
      <c r="D83" s="21">
        <v>44561</v>
      </c>
      <c r="E83" s="22" t="s">
        <v>185</v>
      </c>
      <c r="F83" s="29" t="s">
        <v>25</v>
      </c>
      <c r="G83" s="29"/>
    </row>
    <row r="84" ht="200.1" customHeight="1" spans="1:7">
      <c r="A84" s="18">
        <v>74</v>
      </c>
      <c r="B84" s="19" t="s">
        <v>186</v>
      </c>
      <c r="C84" s="20" t="s">
        <v>187</v>
      </c>
      <c r="D84" s="21">
        <v>44561</v>
      </c>
      <c r="E84" s="22" t="s">
        <v>185</v>
      </c>
      <c r="F84" s="29" t="s">
        <v>25</v>
      </c>
      <c r="G84" s="18"/>
    </row>
    <row r="85" ht="200.1" customHeight="1" spans="1:7">
      <c r="A85" s="18">
        <v>75</v>
      </c>
      <c r="B85" s="20" t="s">
        <v>188</v>
      </c>
      <c r="C85" s="20" t="s">
        <v>189</v>
      </c>
      <c r="D85" s="21">
        <v>44561</v>
      </c>
      <c r="E85" s="22" t="s">
        <v>185</v>
      </c>
      <c r="F85" s="29" t="s">
        <v>25</v>
      </c>
      <c r="G85" s="18"/>
    </row>
    <row r="86" ht="99.95" customHeight="1" spans="1:7">
      <c r="A86" s="18">
        <v>76</v>
      </c>
      <c r="B86" s="19" t="s">
        <v>190</v>
      </c>
      <c r="C86" s="20" t="s">
        <v>191</v>
      </c>
      <c r="D86" s="21">
        <v>44561</v>
      </c>
      <c r="E86" s="22" t="s">
        <v>185</v>
      </c>
      <c r="F86" s="29" t="s">
        <v>25</v>
      </c>
      <c r="G86" s="18"/>
    </row>
    <row r="87" ht="200.1" customHeight="1" spans="1:7">
      <c r="A87" s="18">
        <v>77</v>
      </c>
      <c r="B87" s="19" t="s">
        <v>192</v>
      </c>
      <c r="C87" s="20" t="s">
        <v>193</v>
      </c>
      <c r="D87" s="21">
        <v>44561</v>
      </c>
      <c r="E87" s="22" t="s">
        <v>185</v>
      </c>
      <c r="F87" s="29" t="s">
        <v>25</v>
      </c>
      <c r="G87" s="18"/>
    </row>
    <row r="88" ht="300" customHeight="1" spans="1:7">
      <c r="A88" s="18">
        <v>78</v>
      </c>
      <c r="B88" s="19" t="s">
        <v>194</v>
      </c>
      <c r="C88" s="20" t="s">
        <v>195</v>
      </c>
      <c r="D88" s="21">
        <v>44561</v>
      </c>
      <c r="E88" s="22" t="s">
        <v>185</v>
      </c>
      <c r="F88" s="29" t="s">
        <v>25</v>
      </c>
      <c r="G88" s="18"/>
    </row>
    <row r="89" ht="39.95" customHeight="1" spans="1:7">
      <c r="A89" s="31" t="s">
        <v>196</v>
      </c>
      <c r="B89" s="31"/>
      <c r="C89" s="31"/>
      <c r="D89" s="31"/>
      <c r="E89" s="31"/>
      <c r="F89" s="31"/>
      <c r="G89" s="31"/>
    </row>
    <row r="90" ht="159.95" customHeight="1" spans="1:7">
      <c r="A90" s="18">
        <v>79</v>
      </c>
      <c r="B90" s="27" t="s">
        <v>197</v>
      </c>
      <c r="C90" s="20" t="s">
        <v>198</v>
      </c>
      <c r="D90" s="21">
        <v>44561</v>
      </c>
      <c r="E90" s="22" t="s">
        <v>62</v>
      </c>
      <c r="F90" s="26" t="s">
        <v>16</v>
      </c>
      <c r="G90" s="18"/>
    </row>
    <row r="91" ht="300" customHeight="1" spans="1:7">
      <c r="A91" s="18">
        <v>80</v>
      </c>
      <c r="B91" s="27" t="s">
        <v>199</v>
      </c>
      <c r="C91" s="20" t="s">
        <v>200</v>
      </c>
      <c r="D91" s="21">
        <v>44561</v>
      </c>
      <c r="E91" s="22" t="s">
        <v>62</v>
      </c>
      <c r="F91" s="26" t="s">
        <v>16</v>
      </c>
      <c r="G91" s="18"/>
    </row>
    <row r="92" ht="300" customHeight="1" spans="1:7">
      <c r="A92" s="18">
        <v>81</v>
      </c>
      <c r="B92" s="27" t="s">
        <v>201</v>
      </c>
      <c r="C92" s="20" t="s">
        <v>202</v>
      </c>
      <c r="D92" s="21">
        <v>44561</v>
      </c>
      <c r="E92" s="22" t="s">
        <v>59</v>
      </c>
      <c r="F92" s="26" t="s">
        <v>16</v>
      </c>
      <c r="G92" s="18"/>
    </row>
    <row r="93" ht="300" customHeight="1" spans="1:7">
      <c r="A93" s="18">
        <v>82</v>
      </c>
      <c r="B93" s="27" t="s">
        <v>203</v>
      </c>
      <c r="C93" s="27" t="s">
        <v>204</v>
      </c>
      <c r="D93" s="21">
        <v>44561</v>
      </c>
      <c r="E93" s="22" t="s">
        <v>59</v>
      </c>
      <c r="F93" s="26" t="s">
        <v>16</v>
      </c>
      <c r="G93" s="18"/>
    </row>
    <row r="94" ht="200.1" customHeight="1" spans="1:7">
      <c r="A94" s="18">
        <v>83</v>
      </c>
      <c r="B94" s="27" t="s">
        <v>205</v>
      </c>
      <c r="C94" s="20" t="s">
        <v>206</v>
      </c>
      <c r="D94" s="21">
        <v>44561</v>
      </c>
      <c r="E94" s="22" t="s">
        <v>59</v>
      </c>
      <c r="F94" s="26" t="s">
        <v>16</v>
      </c>
      <c r="G94" s="18"/>
    </row>
    <row r="95" ht="99.95" customHeight="1" spans="1:7">
      <c r="A95" s="18">
        <v>84</v>
      </c>
      <c r="B95" s="27" t="s">
        <v>207</v>
      </c>
      <c r="C95" s="20" t="s">
        <v>208</v>
      </c>
      <c r="D95" s="21">
        <v>44377</v>
      </c>
      <c r="E95" s="22" t="s">
        <v>59</v>
      </c>
      <c r="F95" s="26" t="s">
        <v>16</v>
      </c>
      <c r="G95" s="44"/>
    </row>
    <row r="96" ht="99.95" customHeight="1" spans="1:7">
      <c r="A96" s="18">
        <v>85</v>
      </c>
      <c r="B96" s="27" t="s">
        <v>209</v>
      </c>
      <c r="C96" s="20" t="s">
        <v>210</v>
      </c>
      <c r="D96" s="21">
        <v>44530</v>
      </c>
      <c r="E96" s="22" t="s">
        <v>59</v>
      </c>
      <c r="F96" s="26" t="s">
        <v>16</v>
      </c>
      <c r="G96" s="18"/>
    </row>
    <row r="97" ht="99.95" customHeight="1" spans="1:7">
      <c r="A97" s="18">
        <v>86</v>
      </c>
      <c r="B97" s="19" t="s">
        <v>211</v>
      </c>
      <c r="C97" s="20" t="s">
        <v>212</v>
      </c>
      <c r="D97" s="21">
        <v>44561</v>
      </c>
      <c r="E97" s="22" t="s">
        <v>62</v>
      </c>
      <c r="F97" s="22" t="s">
        <v>12</v>
      </c>
      <c r="G97" s="18"/>
    </row>
    <row r="98" ht="200.1" customHeight="1" spans="1:7">
      <c r="A98" s="18">
        <v>87</v>
      </c>
      <c r="B98" s="19" t="s">
        <v>213</v>
      </c>
      <c r="C98" s="20" t="s">
        <v>214</v>
      </c>
      <c r="D98" s="21">
        <v>44500</v>
      </c>
      <c r="E98" s="22" t="s">
        <v>62</v>
      </c>
      <c r="F98" s="22" t="s">
        <v>12</v>
      </c>
      <c r="G98" s="18"/>
    </row>
    <row r="99" ht="150" customHeight="1" spans="1:7">
      <c r="A99" s="18">
        <v>88</v>
      </c>
      <c r="B99" s="19" t="s">
        <v>215</v>
      </c>
      <c r="C99" s="20" t="s">
        <v>216</v>
      </c>
      <c r="D99" s="21">
        <v>44561</v>
      </c>
      <c r="E99" s="29" t="s">
        <v>62</v>
      </c>
      <c r="F99" s="22" t="s">
        <v>12</v>
      </c>
      <c r="G99" s="18"/>
    </row>
    <row r="100" ht="150" customHeight="1" spans="1:7">
      <c r="A100" s="18">
        <v>89</v>
      </c>
      <c r="B100" s="19" t="s">
        <v>217</v>
      </c>
      <c r="C100" s="20" t="s">
        <v>218</v>
      </c>
      <c r="D100" s="35">
        <v>44377</v>
      </c>
      <c r="E100" s="29" t="s">
        <v>62</v>
      </c>
      <c r="F100" s="22" t="s">
        <v>12</v>
      </c>
      <c r="G100" s="18"/>
    </row>
    <row r="101" ht="200.1" customHeight="1" spans="1:7">
      <c r="A101" s="18">
        <v>90</v>
      </c>
      <c r="B101" s="27" t="s">
        <v>219</v>
      </c>
      <c r="C101" s="45" t="s">
        <v>220</v>
      </c>
      <c r="D101" s="46">
        <v>44561</v>
      </c>
      <c r="E101" s="29" t="s">
        <v>62</v>
      </c>
      <c r="F101" s="22" t="s">
        <v>12</v>
      </c>
      <c r="G101" s="29"/>
    </row>
    <row r="102" ht="200.1" customHeight="1" spans="1:7">
      <c r="A102" s="18">
        <v>91</v>
      </c>
      <c r="B102" s="27" t="s">
        <v>221</v>
      </c>
      <c r="C102" s="27" t="s">
        <v>222</v>
      </c>
      <c r="D102" s="46">
        <v>44469</v>
      </c>
      <c r="E102" s="29" t="s">
        <v>62</v>
      </c>
      <c r="F102" s="22" t="s">
        <v>12</v>
      </c>
      <c r="G102" s="29"/>
    </row>
    <row r="103" ht="200.1" customHeight="1" spans="1:7">
      <c r="A103" s="18">
        <v>92</v>
      </c>
      <c r="B103" s="27" t="s">
        <v>223</v>
      </c>
      <c r="C103" s="45" t="s">
        <v>224</v>
      </c>
      <c r="D103" s="46">
        <v>44316</v>
      </c>
      <c r="E103" s="29" t="s">
        <v>62</v>
      </c>
      <c r="F103" s="22" t="s">
        <v>12</v>
      </c>
      <c r="G103" s="29"/>
    </row>
    <row r="104" ht="200.1" customHeight="1" spans="1:7">
      <c r="A104" s="18">
        <v>93</v>
      </c>
      <c r="B104" s="27" t="s">
        <v>225</v>
      </c>
      <c r="C104" s="45" t="s">
        <v>226</v>
      </c>
      <c r="D104" s="46">
        <v>44530</v>
      </c>
      <c r="E104" s="29" t="s">
        <v>62</v>
      </c>
      <c r="F104" s="22" t="s">
        <v>12</v>
      </c>
      <c r="G104" s="29"/>
    </row>
    <row r="105" ht="200.1" customHeight="1" spans="1:7">
      <c r="A105" s="18">
        <v>94</v>
      </c>
      <c r="B105" s="19" t="s">
        <v>227</v>
      </c>
      <c r="C105" s="20" t="s">
        <v>228</v>
      </c>
      <c r="D105" s="21">
        <v>44500</v>
      </c>
      <c r="E105" s="22" t="s">
        <v>86</v>
      </c>
      <c r="F105" s="22" t="s">
        <v>12</v>
      </c>
      <c r="G105" s="18"/>
    </row>
    <row r="106" ht="159.95" customHeight="1" spans="1:7">
      <c r="A106" s="18">
        <v>95</v>
      </c>
      <c r="B106" s="27" t="s">
        <v>229</v>
      </c>
      <c r="C106" s="28" t="s">
        <v>230</v>
      </c>
      <c r="D106" s="21">
        <v>44377</v>
      </c>
      <c r="E106" s="22" t="s">
        <v>54</v>
      </c>
      <c r="F106" s="26" t="s">
        <v>16</v>
      </c>
      <c r="G106" s="23"/>
    </row>
    <row r="107" ht="39.95" customHeight="1" spans="1:7">
      <c r="A107" s="31" t="s">
        <v>231</v>
      </c>
      <c r="B107" s="31"/>
      <c r="C107" s="31"/>
      <c r="D107" s="31"/>
      <c r="E107" s="31"/>
      <c r="F107" s="31"/>
      <c r="G107" s="31"/>
    </row>
    <row r="108" ht="99.95" customHeight="1" spans="1:7">
      <c r="A108" s="18">
        <v>96</v>
      </c>
      <c r="B108" s="19" t="s">
        <v>232</v>
      </c>
      <c r="C108" s="20" t="s">
        <v>233</v>
      </c>
      <c r="D108" s="21">
        <v>44561</v>
      </c>
      <c r="E108" s="22" t="s">
        <v>11</v>
      </c>
      <c r="F108" s="22" t="s">
        <v>12</v>
      </c>
      <c r="G108" s="18"/>
    </row>
    <row r="109" ht="99.95" customHeight="1" spans="1:7">
      <c r="A109" s="18">
        <v>97</v>
      </c>
      <c r="B109" s="19" t="s">
        <v>234</v>
      </c>
      <c r="C109" s="19" t="s">
        <v>235</v>
      </c>
      <c r="D109" s="21">
        <v>44561</v>
      </c>
      <c r="E109" s="22" t="s">
        <v>11</v>
      </c>
      <c r="F109" s="22" t="s">
        <v>12</v>
      </c>
      <c r="G109" s="18"/>
    </row>
    <row r="110" ht="150" customHeight="1" spans="1:7">
      <c r="A110" s="18">
        <v>98</v>
      </c>
      <c r="B110" s="19" t="s">
        <v>236</v>
      </c>
      <c r="C110" s="20" t="s">
        <v>237</v>
      </c>
      <c r="D110" s="21">
        <v>44561</v>
      </c>
      <c r="E110" s="22" t="s">
        <v>19</v>
      </c>
      <c r="F110" s="22" t="s">
        <v>12</v>
      </c>
      <c r="G110" s="18"/>
    </row>
    <row r="111" ht="150" customHeight="1" spans="1:7">
      <c r="A111" s="18">
        <v>99</v>
      </c>
      <c r="B111" s="20" t="s">
        <v>238</v>
      </c>
      <c r="C111" s="20" t="s">
        <v>239</v>
      </c>
      <c r="D111" s="21">
        <v>44561</v>
      </c>
      <c r="E111" s="22" t="s">
        <v>19</v>
      </c>
      <c r="F111" s="22" t="s">
        <v>12</v>
      </c>
      <c r="G111" s="18"/>
    </row>
    <row r="112" ht="150" customHeight="1" spans="1:7">
      <c r="A112" s="18">
        <v>100</v>
      </c>
      <c r="B112" s="27" t="s">
        <v>240</v>
      </c>
      <c r="C112" s="28" t="s">
        <v>241</v>
      </c>
      <c r="D112" s="21">
        <v>44561</v>
      </c>
      <c r="E112" s="23" t="s">
        <v>93</v>
      </c>
      <c r="F112" s="22" t="s">
        <v>12</v>
      </c>
      <c r="G112" s="18"/>
    </row>
    <row r="113" ht="150" customHeight="1" spans="1:7">
      <c r="A113" s="18">
        <v>101</v>
      </c>
      <c r="B113" s="19" t="s">
        <v>242</v>
      </c>
      <c r="C113" s="19" t="s">
        <v>243</v>
      </c>
      <c r="D113" s="21">
        <v>44561</v>
      </c>
      <c r="E113" s="23" t="s">
        <v>93</v>
      </c>
      <c r="F113" s="22" t="s">
        <v>12</v>
      </c>
      <c r="G113" s="18"/>
    </row>
    <row r="114" ht="150" customHeight="1" spans="1:7">
      <c r="A114" s="18">
        <v>102</v>
      </c>
      <c r="B114" s="20" t="s">
        <v>244</v>
      </c>
      <c r="C114" s="20" t="s">
        <v>245</v>
      </c>
      <c r="D114" s="21">
        <v>44561</v>
      </c>
      <c r="E114" s="23" t="s">
        <v>93</v>
      </c>
      <c r="F114" s="22" t="s">
        <v>12</v>
      </c>
      <c r="G114" s="18"/>
    </row>
    <row r="115" ht="200.1" customHeight="1" spans="1:7">
      <c r="A115" s="18">
        <v>103</v>
      </c>
      <c r="B115" s="27" t="s">
        <v>246</v>
      </c>
      <c r="C115" s="28" t="s">
        <v>247</v>
      </c>
      <c r="D115" s="21">
        <v>44561</v>
      </c>
      <c r="E115" s="23" t="s">
        <v>93</v>
      </c>
      <c r="F115" s="22" t="s">
        <v>12</v>
      </c>
      <c r="G115" s="18"/>
    </row>
    <row r="116" ht="174.95" customHeight="1" spans="1:7">
      <c r="A116" s="18">
        <v>104</v>
      </c>
      <c r="B116" s="27" t="s">
        <v>248</v>
      </c>
      <c r="C116" s="28" t="s">
        <v>249</v>
      </c>
      <c r="D116" s="21">
        <v>44561</v>
      </c>
      <c r="E116" s="23" t="s">
        <v>93</v>
      </c>
      <c r="F116" s="22" t="s">
        <v>12</v>
      </c>
      <c r="G116" s="44"/>
    </row>
    <row r="117" ht="174.95" customHeight="1" spans="1:7">
      <c r="A117" s="18">
        <v>105</v>
      </c>
      <c r="B117" s="27" t="s">
        <v>250</v>
      </c>
      <c r="C117" s="28" t="s">
        <v>251</v>
      </c>
      <c r="D117" s="21">
        <v>44561</v>
      </c>
      <c r="E117" s="23" t="s">
        <v>93</v>
      </c>
      <c r="F117" s="22" t="s">
        <v>12</v>
      </c>
      <c r="G117" s="44"/>
    </row>
    <row r="118" ht="150" customHeight="1" spans="1:7">
      <c r="A118" s="18">
        <v>106</v>
      </c>
      <c r="B118" s="47" t="s">
        <v>252</v>
      </c>
      <c r="C118" s="28" t="s">
        <v>253</v>
      </c>
      <c r="D118" s="21">
        <v>44561</v>
      </c>
      <c r="E118" s="23" t="s">
        <v>93</v>
      </c>
      <c r="F118" s="22" t="s">
        <v>12</v>
      </c>
      <c r="G118" s="18"/>
    </row>
    <row r="119" ht="39.95" customHeight="1" spans="1:7">
      <c r="A119" s="31" t="s">
        <v>254</v>
      </c>
      <c r="B119" s="31"/>
      <c r="C119" s="31"/>
      <c r="D119" s="31"/>
      <c r="E119" s="31"/>
      <c r="F119" s="31"/>
      <c r="G119" s="31"/>
    </row>
    <row r="120" ht="159.95" customHeight="1" spans="1:7">
      <c r="A120" s="18">
        <v>107</v>
      </c>
      <c r="B120" s="19" t="s">
        <v>255</v>
      </c>
      <c r="C120" s="20" t="s">
        <v>256</v>
      </c>
      <c r="D120" s="21">
        <v>44561</v>
      </c>
      <c r="E120" s="22" t="s">
        <v>28</v>
      </c>
      <c r="F120" s="29" t="s">
        <v>25</v>
      </c>
      <c r="G120" s="22"/>
    </row>
    <row r="121" ht="150" customHeight="1" spans="1:7">
      <c r="A121" s="18">
        <v>108</v>
      </c>
      <c r="B121" s="19" t="s">
        <v>257</v>
      </c>
      <c r="C121" s="20" t="s">
        <v>258</v>
      </c>
      <c r="D121" s="21">
        <v>44561</v>
      </c>
      <c r="E121" s="22" t="s">
        <v>28</v>
      </c>
      <c r="F121" s="29" t="s">
        <v>25</v>
      </c>
      <c r="G121" s="22"/>
    </row>
    <row r="122" ht="150" customHeight="1" spans="1:7">
      <c r="A122" s="18">
        <v>109</v>
      </c>
      <c r="B122" s="19" t="s">
        <v>259</v>
      </c>
      <c r="C122" s="20" t="s">
        <v>260</v>
      </c>
      <c r="D122" s="21">
        <v>44561</v>
      </c>
      <c r="E122" s="22" t="s">
        <v>28</v>
      </c>
      <c r="F122" s="29" t="s">
        <v>25</v>
      </c>
      <c r="G122" s="22"/>
    </row>
    <row r="123" ht="150" customHeight="1" spans="1:7">
      <c r="A123" s="18">
        <v>110</v>
      </c>
      <c r="B123" s="48" t="s">
        <v>261</v>
      </c>
      <c r="C123" s="20" t="s">
        <v>262</v>
      </c>
      <c r="D123" s="21">
        <v>44561</v>
      </c>
      <c r="E123" s="22" t="s">
        <v>28</v>
      </c>
      <c r="F123" s="29" t="s">
        <v>25</v>
      </c>
      <c r="G123" s="22"/>
    </row>
    <row r="124" ht="150" customHeight="1" spans="1:7">
      <c r="A124" s="18">
        <v>111</v>
      </c>
      <c r="B124" s="27" t="s">
        <v>263</v>
      </c>
      <c r="C124" s="20" t="s">
        <v>264</v>
      </c>
      <c r="D124" s="21">
        <v>44561</v>
      </c>
      <c r="E124" s="22" t="s">
        <v>28</v>
      </c>
      <c r="F124" s="29" t="s">
        <v>25</v>
      </c>
      <c r="G124" s="22"/>
    </row>
    <row r="125" ht="39.95" customHeight="1" spans="1:7">
      <c r="A125" s="16" t="s">
        <v>265</v>
      </c>
      <c r="B125" s="16"/>
      <c r="C125" s="16"/>
      <c r="D125" s="16"/>
      <c r="E125" s="16"/>
      <c r="F125" s="16"/>
      <c r="G125" s="16"/>
    </row>
    <row r="126" ht="39.95" customHeight="1" spans="1:7">
      <c r="A126" s="31" t="s">
        <v>266</v>
      </c>
      <c r="B126" s="31"/>
      <c r="C126" s="31"/>
      <c r="D126" s="31"/>
      <c r="E126" s="31"/>
      <c r="F126" s="31"/>
      <c r="G126" s="31"/>
    </row>
    <row r="127" ht="170.1" customHeight="1" spans="1:7">
      <c r="A127" s="18">
        <v>112</v>
      </c>
      <c r="B127" s="19" t="s">
        <v>267</v>
      </c>
      <c r="C127" s="20" t="s">
        <v>268</v>
      </c>
      <c r="D127" s="21">
        <v>44561</v>
      </c>
      <c r="E127" s="22" t="s">
        <v>269</v>
      </c>
      <c r="F127" s="26" t="s">
        <v>16</v>
      </c>
      <c r="G127" s="18"/>
    </row>
    <row r="128" ht="249.95" customHeight="1" spans="1:7">
      <c r="A128" s="18">
        <v>113</v>
      </c>
      <c r="B128" s="19" t="s">
        <v>270</v>
      </c>
      <c r="C128" s="49" t="s">
        <v>271</v>
      </c>
      <c r="D128" s="21">
        <v>44561</v>
      </c>
      <c r="E128" s="22" t="s">
        <v>269</v>
      </c>
      <c r="F128" s="26" t="s">
        <v>16</v>
      </c>
      <c r="G128" s="18"/>
    </row>
    <row r="129" ht="249.95" customHeight="1" spans="1:7">
      <c r="A129" s="18">
        <v>114</v>
      </c>
      <c r="B129" s="24" t="s">
        <v>272</v>
      </c>
      <c r="C129" s="27" t="s">
        <v>273</v>
      </c>
      <c r="D129" s="21">
        <v>44561</v>
      </c>
      <c r="E129" s="22" t="s">
        <v>269</v>
      </c>
      <c r="F129" s="26" t="s">
        <v>16</v>
      </c>
      <c r="G129" s="18"/>
    </row>
    <row r="130" ht="249.95" customHeight="1" spans="1:7">
      <c r="A130" s="18">
        <v>115</v>
      </c>
      <c r="B130" s="50" t="s">
        <v>274</v>
      </c>
      <c r="C130" s="51" t="s">
        <v>275</v>
      </c>
      <c r="D130" s="21">
        <v>44561</v>
      </c>
      <c r="E130" s="22" t="s">
        <v>276</v>
      </c>
      <c r="F130" s="26" t="s">
        <v>16</v>
      </c>
      <c r="G130" s="18"/>
    </row>
    <row r="131" ht="99.95" customHeight="1" spans="1:7">
      <c r="A131" s="18">
        <v>116</v>
      </c>
      <c r="B131" s="19" t="s">
        <v>277</v>
      </c>
      <c r="C131" s="20" t="s">
        <v>278</v>
      </c>
      <c r="D131" s="21">
        <v>44561</v>
      </c>
      <c r="E131" s="22" t="s">
        <v>276</v>
      </c>
      <c r="F131" s="26" t="s">
        <v>16</v>
      </c>
      <c r="G131" s="22"/>
    </row>
    <row r="132" ht="200.1" customHeight="1" spans="1:7">
      <c r="A132" s="18">
        <v>117</v>
      </c>
      <c r="B132" s="19" t="s">
        <v>279</v>
      </c>
      <c r="C132" s="20" t="s">
        <v>280</v>
      </c>
      <c r="D132" s="21">
        <v>44561</v>
      </c>
      <c r="E132" s="22" t="s">
        <v>276</v>
      </c>
      <c r="F132" s="26" t="s">
        <v>16</v>
      </c>
      <c r="G132" s="22"/>
    </row>
    <row r="133" ht="200.1" customHeight="1" spans="1:7">
      <c r="A133" s="18">
        <v>118</v>
      </c>
      <c r="B133" s="19" t="s">
        <v>281</v>
      </c>
      <c r="C133" s="20" t="s">
        <v>282</v>
      </c>
      <c r="D133" s="21">
        <v>44561</v>
      </c>
      <c r="E133" s="22" t="s">
        <v>276</v>
      </c>
      <c r="F133" s="26" t="s">
        <v>16</v>
      </c>
      <c r="G133" s="22"/>
    </row>
    <row r="134" ht="150" customHeight="1" spans="1:7">
      <c r="A134" s="18">
        <v>119</v>
      </c>
      <c r="B134" s="19" t="s">
        <v>283</v>
      </c>
      <c r="C134" s="20" t="s">
        <v>284</v>
      </c>
      <c r="D134" s="21">
        <v>44561</v>
      </c>
      <c r="E134" s="22" t="s">
        <v>276</v>
      </c>
      <c r="F134" s="26" t="s">
        <v>16</v>
      </c>
      <c r="G134" s="22"/>
    </row>
    <row r="135" ht="150" customHeight="1" spans="1:7">
      <c r="A135" s="18">
        <v>120</v>
      </c>
      <c r="B135" s="19" t="s">
        <v>285</v>
      </c>
      <c r="C135" s="20" t="s">
        <v>286</v>
      </c>
      <c r="D135" s="52">
        <v>44561</v>
      </c>
      <c r="E135" s="22" t="s">
        <v>287</v>
      </c>
      <c r="F135" s="22" t="s">
        <v>12</v>
      </c>
      <c r="G135" s="23"/>
    </row>
    <row r="136" ht="39.95" customHeight="1" spans="1:7">
      <c r="A136" s="31" t="s">
        <v>288</v>
      </c>
      <c r="B136" s="31"/>
      <c r="C136" s="31"/>
      <c r="D136" s="31"/>
      <c r="E136" s="31"/>
      <c r="F136" s="31"/>
      <c r="G136" s="31"/>
    </row>
    <row r="137" ht="159.95" customHeight="1" spans="1:7">
      <c r="A137" s="18">
        <v>121</v>
      </c>
      <c r="B137" s="27" t="s">
        <v>289</v>
      </c>
      <c r="C137" s="28" t="s">
        <v>290</v>
      </c>
      <c r="D137" s="35">
        <v>44561</v>
      </c>
      <c r="E137" s="29" t="s">
        <v>291</v>
      </c>
      <c r="F137" s="26" t="s">
        <v>16</v>
      </c>
      <c r="G137" s="22"/>
    </row>
    <row r="138" ht="150" customHeight="1" spans="1:7">
      <c r="A138" s="18">
        <v>122</v>
      </c>
      <c r="B138" s="27" t="s">
        <v>292</v>
      </c>
      <c r="C138" s="53" t="s">
        <v>293</v>
      </c>
      <c r="D138" s="21">
        <v>44561</v>
      </c>
      <c r="E138" s="29" t="s">
        <v>291</v>
      </c>
      <c r="F138" s="26" t="s">
        <v>16</v>
      </c>
      <c r="G138" s="22"/>
    </row>
    <row r="139" ht="150" customHeight="1" spans="1:7">
      <c r="A139" s="18">
        <v>123</v>
      </c>
      <c r="B139" s="27" t="s">
        <v>294</v>
      </c>
      <c r="C139" s="28" t="s">
        <v>295</v>
      </c>
      <c r="D139" s="35">
        <v>44561</v>
      </c>
      <c r="E139" s="29" t="s">
        <v>291</v>
      </c>
      <c r="F139" s="26" t="s">
        <v>16</v>
      </c>
      <c r="G139" s="18"/>
    </row>
    <row r="140" ht="200.1" customHeight="1" spans="1:7">
      <c r="A140" s="18">
        <v>124</v>
      </c>
      <c r="B140" s="27" t="s">
        <v>296</v>
      </c>
      <c r="C140" s="28" t="s">
        <v>297</v>
      </c>
      <c r="D140" s="35">
        <v>44561</v>
      </c>
      <c r="E140" s="29" t="s">
        <v>291</v>
      </c>
      <c r="F140" s="26" t="s">
        <v>16</v>
      </c>
      <c r="G140" s="23"/>
    </row>
    <row r="141" ht="249.95" customHeight="1" spans="1:7">
      <c r="A141" s="18">
        <v>125</v>
      </c>
      <c r="B141" s="27" t="s">
        <v>298</v>
      </c>
      <c r="C141" s="28" t="s">
        <v>299</v>
      </c>
      <c r="D141" s="21">
        <v>44561</v>
      </c>
      <c r="E141" s="29" t="s">
        <v>291</v>
      </c>
      <c r="F141" s="26" t="s">
        <v>16</v>
      </c>
      <c r="G141" s="23"/>
    </row>
    <row r="142" ht="249.95" customHeight="1" spans="1:7">
      <c r="A142" s="18">
        <v>126</v>
      </c>
      <c r="B142" s="27" t="s">
        <v>300</v>
      </c>
      <c r="C142" s="28" t="s">
        <v>301</v>
      </c>
      <c r="D142" s="35">
        <v>44561</v>
      </c>
      <c r="E142" s="29" t="s">
        <v>291</v>
      </c>
      <c r="F142" s="26" t="s">
        <v>16</v>
      </c>
      <c r="G142" s="18"/>
    </row>
    <row r="143" ht="39.95" customHeight="1" spans="1:7">
      <c r="A143" s="31" t="s">
        <v>302</v>
      </c>
      <c r="B143" s="31"/>
      <c r="C143" s="31"/>
      <c r="D143" s="31"/>
      <c r="E143" s="31"/>
      <c r="F143" s="31"/>
      <c r="G143" s="31"/>
    </row>
    <row r="144" ht="199.5" customHeight="1" spans="1:7">
      <c r="A144" s="18">
        <v>127</v>
      </c>
      <c r="B144" s="24" t="s">
        <v>303</v>
      </c>
      <c r="C144" s="54" t="s">
        <v>304</v>
      </c>
      <c r="D144" s="21">
        <v>44561</v>
      </c>
      <c r="E144" s="26" t="s">
        <v>15</v>
      </c>
      <c r="F144" s="26" t="s">
        <v>16</v>
      </c>
      <c r="G144" s="18"/>
    </row>
    <row r="145" ht="99.95" customHeight="1" spans="1:7">
      <c r="A145" s="18">
        <v>128</v>
      </c>
      <c r="B145" s="24" t="s">
        <v>305</v>
      </c>
      <c r="C145" s="54" t="s">
        <v>306</v>
      </c>
      <c r="D145" s="21">
        <v>44347</v>
      </c>
      <c r="E145" s="26" t="s">
        <v>15</v>
      </c>
      <c r="F145" s="26" t="s">
        <v>16</v>
      </c>
      <c r="G145" s="23"/>
    </row>
    <row r="146" ht="159.95" customHeight="1" spans="1:7">
      <c r="A146" s="18">
        <v>129</v>
      </c>
      <c r="B146" s="55" t="s">
        <v>307</v>
      </c>
      <c r="C146" s="54" t="s">
        <v>308</v>
      </c>
      <c r="D146" s="21">
        <v>44561</v>
      </c>
      <c r="E146" s="26" t="s">
        <v>15</v>
      </c>
      <c r="F146" s="26" t="s">
        <v>16</v>
      </c>
      <c r="G146" s="23"/>
    </row>
    <row r="147" ht="200.1" customHeight="1" spans="1:7">
      <c r="A147" s="18">
        <v>130</v>
      </c>
      <c r="B147" s="32" t="s">
        <v>309</v>
      </c>
      <c r="C147" s="33" t="s">
        <v>310</v>
      </c>
      <c r="D147" s="21">
        <v>44561</v>
      </c>
      <c r="E147" s="26" t="s">
        <v>15</v>
      </c>
      <c r="F147" s="26" t="s">
        <v>16</v>
      </c>
      <c r="G147" s="23"/>
    </row>
    <row r="148" ht="200.1" customHeight="1" spans="1:7">
      <c r="A148" s="18">
        <v>131</v>
      </c>
      <c r="B148" s="32" t="s">
        <v>311</v>
      </c>
      <c r="C148" s="32" t="s">
        <v>312</v>
      </c>
      <c r="D148" s="21">
        <v>44561</v>
      </c>
      <c r="E148" s="26" t="s">
        <v>15</v>
      </c>
      <c r="F148" s="26" t="s">
        <v>16</v>
      </c>
      <c r="G148" s="23"/>
    </row>
    <row r="149" ht="200.1" customHeight="1" spans="1:7">
      <c r="A149" s="18">
        <v>132</v>
      </c>
      <c r="B149" s="19" t="s">
        <v>313</v>
      </c>
      <c r="C149" s="20" t="s">
        <v>314</v>
      </c>
      <c r="D149" s="21" t="s">
        <v>106</v>
      </c>
      <c r="E149" s="22" t="s">
        <v>315</v>
      </c>
      <c r="F149" s="26" t="s">
        <v>16</v>
      </c>
      <c r="G149" s="23"/>
    </row>
    <row r="150" ht="200.1" customHeight="1" spans="1:7">
      <c r="A150" s="18">
        <v>133</v>
      </c>
      <c r="B150" s="19" t="s">
        <v>316</v>
      </c>
      <c r="C150" s="20" t="s">
        <v>317</v>
      </c>
      <c r="D150" s="52">
        <v>44561</v>
      </c>
      <c r="E150" s="22" t="s">
        <v>287</v>
      </c>
      <c r="F150" s="22" t="s">
        <v>12</v>
      </c>
      <c r="G150" s="18"/>
    </row>
    <row r="151" ht="200.1" customHeight="1" spans="1:7">
      <c r="A151" s="18">
        <v>134</v>
      </c>
      <c r="B151" s="19" t="s">
        <v>318</v>
      </c>
      <c r="C151" s="20" t="s">
        <v>319</v>
      </c>
      <c r="D151" s="21">
        <v>44561</v>
      </c>
      <c r="E151" s="22" t="s">
        <v>19</v>
      </c>
      <c r="F151" s="22" t="s">
        <v>12</v>
      </c>
      <c r="G151" s="18"/>
    </row>
    <row r="152" ht="137.25" customHeight="1" spans="1:7">
      <c r="A152" s="18">
        <v>135</v>
      </c>
      <c r="B152" s="19" t="s">
        <v>320</v>
      </c>
      <c r="C152" s="20" t="s">
        <v>321</v>
      </c>
      <c r="D152" s="21">
        <v>44561</v>
      </c>
      <c r="E152" s="22" t="s">
        <v>19</v>
      </c>
      <c r="F152" s="22" t="s">
        <v>12</v>
      </c>
      <c r="G152" s="29"/>
    </row>
    <row r="153" ht="39.95" customHeight="1" spans="1:7">
      <c r="A153" s="16" t="s">
        <v>322</v>
      </c>
      <c r="B153" s="16"/>
      <c r="C153" s="16"/>
      <c r="D153" s="16"/>
      <c r="E153" s="16"/>
      <c r="F153" s="16"/>
      <c r="G153" s="16"/>
    </row>
    <row r="154" ht="39.95" customHeight="1" spans="1:7">
      <c r="A154" s="31" t="s">
        <v>323</v>
      </c>
      <c r="B154" s="31"/>
      <c r="C154" s="31"/>
      <c r="D154" s="31"/>
      <c r="E154" s="31"/>
      <c r="F154" s="31"/>
      <c r="G154" s="31"/>
    </row>
    <row r="155" ht="219.95" customHeight="1" spans="1:7">
      <c r="A155" s="18">
        <v>136</v>
      </c>
      <c r="B155" s="19" t="s">
        <v>324</v>
      </c>
      <c r="C155" s="28" t="s">
        <v>325</v>
      </c>
      <c r="D155" s="35">
        <v>44347</v>
      </c>
      <c r="E155" s="22" t="s">
        <v>54</v>
      </c>
      <c r="F155" s="26" t="s">
        <v>16</v>
      </c>
      <c r="G155" s="44"/>
    </row>
    <row r="156" ht="200.1" customHeight="1" spans="1:7">
      <c r="A156" s="18">
        <v>137</v>
      </c>
      <c r="B156" s="19" t="s">
        <v>326</v>
      </c>
      <c r="C156" s="20" t="s">
        <v>327</v>
      </c>
      <c r="D156" s="21">
        <v>44500</v>
      </c>
      <c r="E156" s="22" t="s">
        <v>54</v>
      </c>
      <c r="F156" s="26" t="s">
        <v>16</v>
      </c>
      <c r="G156" s="44"/>
    </row>
    <row r="157" ht="200.1" customHeight="1" spans="1:7">
      <c r="A157" s="18">
        <v>138</v>
      </c>
      <c r="B157" s="19" t="s">
        <v>328</v>
      </c>
      <c r="C157" s="28" t="s">
        <v>329</v>
      </c>
      <c r="D157" s="21">
        <v>44561</v>
      </c>
      <c r="E157" s="22" t="s">
        <v>54</v>
      </c>
      <c r="F157" s="26" t="s">
        <v>16</v>
      </c>
      <c r="G157" s="44"/>
    </row>
    <row r="158" ht="150" customHeight="1" spans="1:7">
      <c r="A158" s="18">
        <v>139</v>
      </c>
      <c r="B158" s="19" t="s">
        <v>330</v>
      </c>
      <c r="C158" s="20" t="s">
        <v>331</v>
      </c>
      <c r="D158" s="21">
        <v>44561</v>
      </c>
      <c r="E158" s="22" t="s">
        <v>54</v>
      </c>
      <c r="F158" s="26" t="s">
        <v>16</v>
      </c>
      <c r="G158" s="18"/>
    </row>
    <row r="159" ht="150" customHeight="1" spans="1:7">
      <c r="A159" s="18">
        <v>140</v>
      </c>
      <c r="B159" s="19" t="s">
        <v>332</v>
      </c>
      <c r="C159" s="20" t="s">
        <v>333</v>
      </c>
      <c r="D159" s="21">
        <v>44377</v>
      </c>
      <c r="E159" s="22" t="s">
        <v>54</v>
      </c>
      <c r="F159" s="26" t="s">
        <v>16</v>
      </c>
      <c r="G159" s="18"/>
    </row>
    <row r="160" ht="159.95" customHeight="1" spans="1:7">
      <c r="A160" s="18">
        <v>141</v>
      </c>
      <c r="B160" s="27" t="s">
        <v>334</v>
      </c>
      <c r="C160" s="28" t="s">
        <v>335</v>
      </c>
      <c r="D160" s="35">
        <v>44561</v>
      </c>
      <c r="E160" s="29" t="s">
        <v>54</v>
      </c>
      <c r="F160" s="26" t="s">
        <v>16</v>
      </c>
      <c r="G160" s="18"/>
    </row>
    <row r="161" ht="159.95" customHeight="1" spans="1:7">
      <c r="A161" s="18">
        <v>142</v>
      </c>
      <c r="B161" s="28" t="s">
        <v>336</v>
      </c>
      <c r="C161" s="28" t="s">
        <v>337</v>
      </c>
      <c r="D161" s="35" t="s">
        <v>338</v>
      </c>
      <c r="E161" s="22" t="s">
        <v>54</v>
      </c>
      <c r="F161" s="22" t="s">
        <v>16</v>
      </c>
      <c r="G161" s="18"/>
    </row>
    <row r="162" ht="159.95" customHeight="1" spans="1:7">
      <c r="A162" s="18">
        <v>143</v>
      </c>
      <c r="B162" s="19" t="s">
        <v>339</v>
      </c>
      <c r="C162" s="19" t="s">
        <v>340</v>
      </c>
      <c r="D162" s="56">
        <v>44196</v>
      </c>
      <c r="E162" s="22" t="s">
        <v>54</v>
      </c>
      <c r="F162" s="26" t="s">
        <v>16</v>
      </c>
      <c r="G162" s="18"/>
    </row>
    <row r="163" ht="159.95" customHeight="1" spans="1:7">
      <c r="A163" s="18">
        <v>144</v>
      </c>
      <c r="B163" s="19" t="s">
        <v>341</v>
      </c>
      <c r="C163" s="20" t="s">
        <v>342</v>
      </c>
      <c r="D163" s="21">
        <v>44561</v>
      </c>
      <c r="E163" s="22" t="s">
        <v>19</v>
      </c>
      <c r="F163" s="22" t="s">
        <v>12</v>
      </c>
      <c r="G163" s="18"/>
    </row>
    <row r="164" ht="140.1" customHeight="1" spans="1:7">
      <c r="A164" s="18">
        <v>145</v>
      </c>
      <c r="B164" s="27" t="s">
        <v>343</v>
      </c>
      <c r="C164" s="20" t="s">
        <v>344</v>
      </c>
      <c r="D164" s="21">
        <v>44561</v>
      </c>
      <c r="E164" s="22" t="s">
        <v>59</v>
      </c>
      <c r="F164" s="26" t="s">
        <v>16</v>
      </c>
      <c r="G164" s="44"/>
    </row>
    <row r="165" ht="140.1" customHeight="1" spans="1:7">
      <c r="A165" s="18">
        <v>146</v>
      </c>
      <c r="B165" s="27" t="s">
        <v>345</v>
      </c>
      <c r="C165" s="20" t="s">
        <v>346</v>
      </c>
      <c r="D165" s="21">
        <v>44561</v>
      </c>
      <c r="E165" s="22" t="s">
        <v>74</v>
      </c>
      <c r="F165" s="26" t="s">
        <v>25</v>
      </c>
      <c r="G165" s="44"/>
    </row>
    <row r="166" ht="200.1" customHeight="1" spans="1:7">
      <c r="A166" s="18">
        <v>147</v>
      </c>
      <c r="B166" s="20" t="s">
        <v>347</v>
      </c>
      <c r="C166" s="20" t="s">
        <v>348</v>
      </c>
      <c r="D166" s="21">
        <v>44561</v>
      </c>
      <c r="E166" s="22" t="s">
        <v>349</v>
      </c>
      <c r="F166" s="29" t="s">
        <v>25</v>
      </c>
      <c r="G166" s="44"/>
    </row>
    <row r="167" ht="39.95" customHeight="1" spans="1:7">
      <c r="A167" s="31" t="s">
        <v>350</v>
      </c>
      <c r="B167" s="31"/>
      <c r="C167" s="31"/>
      <c r="D167" s="31"/>
      <c r="E167" s="31"/>
      <c r="F167" s="31"/>
      <c r="G167" s="31"/>
    </row>
    <row r="168" ht="279.95" customHeight="1" spans="1:7">
      <c r="A168" s="18">
        <v>148</v>
      </c>
      <c r="B168" s="19" t="s">
        <v>351</v>
      </c>
      <c r="C168" s="20" t="s">
        <v>352</v>
      </c>
      <c r="D168" s="21">
        <v>44561</v>
      </c>
      <c r="E168" s="22" t="s">
        <v>19</v>
      </c>
      <c r="F168" s="22" t="s">
        <v>12</v>
      </c>
      <c r="G168" s="23"/>
    </row>
    <row r="169" ht="180" customHeight="1" spans="1:7">
      <c r="A169" s="18">
        <v>149</v>
      </c>
      <c r="B169" s="57" t="s">
        <v>353</v>
      </c>
      <c r="C169" s="58" t="s">
        <v>354</v>
      </c>
      <c r="D169" s="21">
        <v>44469</v>
      </c>
      <c r="E169" s="22" t="s">
        <v>355</v>
      </c>
      <c r="F169" s="22" t="s">
        <v>12</v>
      </c>
      <c r="G169" s="23"/>
    </row>
    <row r="170" ht="249.95" customHeight="1" spans="1:7">
      <c r="A170" s="18">
        <v>150</v>
      </c>
      <c r="B170" s="20" t="s">
        <v>356</v>
      </c>
      <c r="C170" s="27" t="s">
        <v>357</v>
      </c>
      <c r="D170" s="21">
        <v>44408</v>
      </c>
      <c r="E170" s="22" t="s">
        <v>355</v>
      </c>
      <c r="F170" s="22" t="s">
        <v>12</v>
      </c>
      <c r="G170" s="23"/>
    </row>
    <row r="171" ht="249.95" customHeight="1" spans="1:7">
      <c r="A171" s="18">
        <v>151</v>
      </c>
      <c r="B171" s="19" t="s">
        <v>358</v>
      </c>
      <c r="C171" s="20" t="s">
        <v>359</v>
      </c>
      <c r="D171" s="21">
        <v>44561</v>
      </c>
      <c r="E171" s="22" t="s">
        <v>51</v>
      </c>
      <c r="F171" s="26" t="s">
        <v>16</v>
      </c>
      <c r="G171" s="23"/>
    </row>
    <row r="172" ht="249.95" customHeight="1" spans="1:7">
      <c r="A172" s="18">
        <v>152</v>
      </c>
      <c r="B172" s="19" t="s">
        <v>360</v>
      </c>
      <c r="C172" s="20" t="s">
        <v>361</v>
      </c>
      <c r="D172" s="21" t="s">
        <v>106</v>
      </c>
      <c r="E172" s="22" t="s">
        <v>362</v>
      </c>
      <c r="F172" s="26" t="s">
        <v>16</v>
      </c>
      <c r="G172" s="44"/>
    </row>
    <row r="173" ht="249.95" customHeight="1" spans="1:7">
      <c r="A173" s="18">
        <v>153</v>
      </c>
      <c r="B173" s="19" t="s">
        <v>363</v>
      </c>
      <c r="C173" s="20" t="s">
        <v>364</v>
      </c>
      <c r="D173" s="21" t="s">
        <v>106</v>
      </c>
      <c r="E173" s="22" t="s">
        <v>362</v>
      </c>
      <c r="F173" s="26" t="s">
        <v>16</v>
      </c>
      <c r="G173" s="44"/>
    </row>
    <row r="174" ht="200.1" customHeight="1" spans="1:7">
      <c r="A174" s="18">
        <v>154</v>
      </c>
      <c r="B174" s="19" t="s">
        <v>365</v>
      </c>
      <c r="C174" s="20" t="s">
        <v>366</v>
      </c>
      <c r="D174" s="21" t="s">
        <v>106</v>
      </c>
      <c r="E174" s="22" t="s">
        <v>362</v>
      </c>
      <c r="F174" s="26" t="s">
        <v>16</v>
      </c>
      <c r="G174" s="44"/>
    </row>
    <row r="175" ht="150" customHeight="1" spans="1:7">
      <c r="A175" s="18">
        <v>155</v>
      </c>
      <c r="B175" s="19" t="s">
        <v>367</v>
      </c>
      <c r="C175" s="20" t="s">
        <v>368</v>
      </c>
      <c r="D175" s="21" t="s">
        <v>106</v>
      </c>
      <c r="E175" s="22" t="s">
        <v>362</v>
      </c>
      <c r="F175" s="26" t="s">
        <v>16</v>
      </c>
      <c r="G175" s="44"/>
    </row>
    <row r="176" ht="150" customHeight="1" spans="1:7">
      <c r="A176" s="18">
        <v>156</v>
      </c>
      <c r="B176" s="19" t="s">
        <v>369</v>
      </c>
      <c r="C176" s="20" t="s">
        <v>370</v>
      </c>
      <c r="D176" s="21" t="s">
        <v>106</v>
      </c>
      <c r="E176" s="22" t="s">
        <v>362</v>
      </c>
      <c r="F176" s="26" t="s">
        <v>16</v>
      </c>
      <c r="G176" s="44"/>
    </row>
    <row r="177" ht="150" customHeight="1" spans="1:7">
      <c r="A177" s="18">
        <v>157</v>
      </c>
      <c r="B177" s="19" t="s">
        <v>371</v>
      </c>
      <c r="C177" s="20" t="s">
        <v>372</v>
      </c>
      <c r="D177" s="21" t="s">
        <v>106</v>
      </c>
      <c r="E177" s="22" t="s">
        <v>362</v>
      </c>
      <c r="F177" s="26" t="s">
        <v>16</v>
      </c>
      <c r="G177" s="44"/>
    </row>
    <row r="178" ht="150" customHeight="1" spans="1:7">
      <c r="A178" s="18">
        <v>158</v>
      </c>
      <c r="B178" s="19" t="s">
        <v>373</v>
      </c>
      <c r="C178" s="20" t="s">
        <v>374</v>
      </c>
      <c r="D178" s="21" t="s">
        <v>106</v>
      </c>
      <c r="E178" s="22" t="s">
        <v>362</v>
      </c>
      <c r="F178" s="26" t="s">
        <v>16</v>
      </c>
      <c r="G178" s="44"/>
    </row>
    <row r="179" ht="200.1" customHeight="1" spans="1:7">
      <c r="A179" s="18">
        <v>159</v>
      </c>
      <c r="B179" s="19" t="s">
        <v>375</v>
      </c>
      <c r="C179" s="20" t="s">
        <v>376</v>
      </c>
      <c r="D179" s="21" t="s">
        <v>106</v>
      </c>
      <c r="E179" s="22" t="s">
        <v>362</v>
      </c>
      <c r="F179" s="26" t="s">
        <v>16</v>
      </c>
      <c r="G179" s="44"/>
    </row>
    <row r="180" ht="150" customHeight="1" spans="1:7">
      <c r="A180" s="18">
        <v>160</v>
      </c>
      <c r="B180" s="20" t="s">
        <v>377</v>
      </c>
      <c r="C180" s="20" t="s">
        <v>378</v>
      </c>
      <c r="D180" s="52">
        <v>44377</v>
      </c>
      <c r="E180" s="22" t="s">
        <v>379</v>
      </c>
      <c r="F180" s="22" t="s">
        <v>12</v>
      </c>
      <c r="G180" s="29"/>
    </row>
    <row r="181" ht="200.1" customHeight="1" spans="1:7">
      <c r="A181" s="18">
        <v>161</v>
      </c>
      <c r="B181" s="19" t="s">
        <v>380</v>
      </c>
      <c r="C181" s="20" t="s">
        <v>381</v>
      </c>
      <c r="D181" s="21" t="s">
        <v>106</v>
      </c>
      <c r="E181" s="22" t="s">
        <v>379</v>
      </c>
      <c r="F181" s="22" t="s">
        <v>12</v>
      </c>
      <c r="G181" s="44"/>
    </row>
    <row r="182" ht="39.95" customHeight="1" spans="1:7">
      <c r="A182" s="31" t="s">
        <v>382</v>
      </c>
      <c r="B182" s="31"/>
      <c r="C182" s="31"/>
      <c r="D182" s="31"/>
      <c r="E182" s="31"/>
      <c r="F182" s="31"/>
      <c r="G182" s="31"/>
    </row>
    <row r="183" ht="300" customHeight="1" spans="1:7">
      <c r="A183" s="18">
        <v>162</v>
      </c>
      <c r="B183" s="19" t="s">
        <v>383</v>
      </c>
      <c r="C183" s="20" t="s">
        <v>384</v>
      </c>
      <c r="D183" s="21">
        <v>44561</v>
      </c>
      <c r="E183" s="22" t="s">
        <v>54</v>
      </c>
      <c r="F183" s="22" t="s">
        <v>16</v>
      </c>
      <c r="G183" s="18"/>
    </row>
    <row r="184" ht="159.95" customHeight="1" spans="1:7">
      <c r="A184" s="18">
        <v>163</v>
      </c>
      <c r="B184" s="19" t="s">
        <v>385</v>
      </c>
      <c r="C184" s="20" t="s">
        <v>386</v>
      </c>
      <c r="D184" s="21">
        <v>44561</v>
      </c>
      <c r="E184" s="22" t="s">
        <v>77</v>
      </c>
      <c r="F184" s="26" t="s">
        <v>16</v>
      </c>
      <c r="G184" s="44"/>
    </row>
    <row r="185" ht="200.1" customHeight="1" spans="1:7">
      <c r="A185" s="18">
        <v>164</v>
      </c>
      <c r="B185" s="19" t="s">
        <v>387</v>
      </c>
      <c r="C185" s="20" t="s">
        <v>388</v>
      </c>
      <c r="D185" s="21">
        <v>44561</v>
      </c>
      <c r="E185" s="22" t="s">
        <v>77</v>
      </c>
      <c r="F185" s="26" t="s">
        <v>16</v>
      </c>
      <c r="G185" s="44"/>
    </row>
    <row r="186" ht="90" customHeight="1" spans="1:7">
      <c r="A186" s="18">
        <v>165</v>
      </c>
      <c r="B186" s="27" t="s">
        <v>389</v>
      </c>
      <c r="C186" s="28" t="s">
        <v>390</v>
      </c>
      <c r="D186" s="21">
        <v>44561</v>
      </c>
      <c r="E186" s="22" t="s">
        <v>77</v>
      </c>
      <c r="F186" s="26" t="s">
        <v>16</v>
      </c>
      <c r="G186" s="44"/>
    </row>
    <row r="187" ht="39.95" customHeight="1" spans="1:7">
      <c r="A187" s="16" t="s">
        <v>391</v>
      </c>
      <c r="B187" s="16"/>
      <c r="C187" s="16"/>
      <c r="D187" s="16"/>
      <c r="E187" s="16"/>
      <c r="F187" s="16"/>
      <c r="G187" s="16"/>
    </row>
    <row r="188" ht="39.95" customHeight="1" spans="1:7">
      <c r="A188" s="31" t="s">
        <v>392</v>
      </c>
      <c r="B188" s="31"/>
      <c r="C188" s="31"/>
      <c r="D188" s="31"/>
      <c r="E188" s="31"/>
      <c r="F188" s="31"/>
      <c r="G188" s="31"/>
    </row>
    <row r="189" ht="99.95" customHeight="1" spans="1:7">
      <c r="A189" s="59">
        <v>166</v>
      </c>
      <c r="B189" s="28" t="s">
        <v>393</v>
      </c>
      <c r="C189" s="27" t="s">
        <v>394</v>
      </c>
      <c r="D189" s="35">
        <v>44377</v>
      </c>
      <c r="E189" s="29" t="s">
        <v>48</v>
      </c>
      <c r="F189" s="29" t="s">
        <v>16</v>
      </c>
      <c r="G189" s="59"/>
    </row>
    <row r="190" ht="99.95" customHeight="1" spans="1:7">
      <c r="A190" s="59">
        <v>167</v>
      </c>
      <c r="B190" s="28" t="s">
        <v>395</v>
      </c>
      <c r="C190" s="27" t="s">
        <v>396</v>
      </c>
      <c r="D190" s="35">
        <v>44377</v>
      </c>
      <c r="E190" s="29" t="s">
        <v>48</v>
      </c>
      <c r="F190" s="29" t="s">
        <v>16</v>
      </c>
      <c r="G190" s="59"/>
    </row>
    <row r="191" ht="99.95" customHeight="1" spans="1:7">
      <c r="A191" s="59">
        <v>168</v>
      </c>
      <c r="B191" s="19" t="s">
        <v>397</v>
      </c>
      <c r="C191" s="20" t="s">
        <v>398</v>
      </c>
      <c r="D191" s="21">
        <v>44440</v>
      </c>
      <c r="E191" s="22" t="s">
        <v>67</v>
      </c>
      <c r="F191" s="22" t="s">
        <v>68</v>
      </c>
      <c r="G191" s="44"/>
    </row>
    <row r="192" ht="99.95" customHeight="1" spans="1:7">
      <c r="A192" s="59">
        <v>169</v>
      </c>
      <c r="B192" s="20" t="s">
        <v>399</v>
      </c>
      <c r="C192" s="20" t="s">
        <v>398</v>
      </c>
      <c r="D192" s="21">
        <v>44440</v>
      </c>
      <c r="E192" s="22" t="s">
        <v>67</v>
      </c>
      <c r="F192" s="22" t="s">
        <v>68</v>
      </c>
      <c r="G192" s="44"/>
    </row>
    <row r="193" ht="99.95" customHeight="1" spans="1:7">
      <c r="A193" s="59">
        <v>170</v>
      </c>
      <c r="B193" s="19" t="s">
        <v>400</v>
      </c>
      <c r="C193" s="20" t="s">
        <v>401</v>
      </c>
      <c r="D193" s="21">
        <v>44440</v>
      </c>
      <c r="E193" s="22" t="s">
        <v>67</v>
      </c>
      <c r="F193" s="22" t="s">
        <v>68</v>
      </c>
      <c r="G193" s="44"/>
    </row>
    <row r="194" ht="120" customHeight="1" spans="1:7">
      <c r="A194" s="59">
        <v>171</v>
      </c>
      <c r="B194" s="19" t="s">
        <v>402</v>
      </c>
      <c r="C194" s="28" t="s">
        <v>403</v>
      </c>
      <c r="D194" s="21">
        <v>44530</v>
      </c>
      <c r="E194" s="22" t="s">
        <v>67</v>
      </c>
      <c r="F194" s="22" t="s">
        <v>68</v>
      </c>
      <c r="G194" s="44"/>
    </row>
    <row r="195" ht="99.95" customHeight="1" spans="1:7">
      <c r="A195" s="59">
        <v>172</v>
      </c>
      <c r="B195" s="19" t="s">
        <v>404</v>
      </c>
      <c r="C195" s="20" t="s">
        <v>405</v>
      </c>
      <c r="D195" s="21">
        <v>44561</v>
      </c>
      <c r="E195" s="22" t="s">
        <v>67</v>
      </c>
      <c r="F195" s="22" t="s">
        <v>68</v>
      </c>
      <c r="G195" s="44"/>
    </row>
    <row r="196" ht="99.95" customHeight="1" spans="1:7">
      <c r="A196" s="59">
        <v>173</v>
      </c>
      <c r="B196" s="19" t="s">
        <v>406</v>
      </c>
      <c r="C196" s="20" t="s">
        <v>407</v>
      </c>
      <c r="D196" s="21">
        <v>44561</v>
      </c>
      <c r="E196" s="22" t="s">
        <v>67</v>
      </c>
      <c r="F196" s="22" t="s">
        <v>68</v>
      </c>
      <c r="G196" s="44"/>
    </row>
    <row r="197" ht="150" customHeight="1" spans="1:7">
      <c r="A197" s="59">
        <v>174</v>
      </c>
      <c r="B197" s="19" t="s">
        <v>408</v>
      </c>
      <c r="C197" s="20" t="s">
        <v>409</v>
      </c>
      <c r="D197" s="21">
        <v>44561</v>
      </c>
      <c r="E197" s="22" t="s">
        <v>67</v>
      </c>
      <c r="F197" s="22" t="s">
        <v>68</v>
      </c>
      <c r="G197" s="44"/>
    </row>
    <row r="198" ht="150" customHeight="1" spans="1:7">
      <c r="A198" s="59">
        <v>175</v>
      </c>
      <c r="B198" s="19" t="s">
        <v>410</v>
      </c>
      <c r="C198" s="20" t="s">
        <v>411</v>
      </c>
      <c r="D198" s="21">
        <v>44196</v>
      </c>
      <c r="E198" s="22" t="s">
        <v>67</v>
      </c>
      <c r="F198" s="22" t="s">
        <v>68</v>
      </c>
      <c r="G198" s="44"/>
    </row>
    <row r="199" ht="150" customHeight="1" spans="1:7">
      <c r="A199" s="59">
        <v>176</v>
      </c>
      <c r="B199" s="19" t="s">
        <v>412</v>
      </c>
      <c r="C199" s="20" t="s">
        <v>413</v>
      </c>
      <c r="D199" s="21">
        <v>44196</v>
      </c>
      <c r="E199" s="22" t="s">
        <v>67</v>
      </c>
      <c r="F199" s="22" t="s">
        <v>68</v>
      </c>
      <c r="G199" s="44"/>
    </row>
    <row r="200" ht="150" customHeight="1" spans="1:7">
      <c r="A200" s="59">
        <v>177</v>
      </c>
      <c r="B200" s="20" t="s">
        <v>414</v>
      </c>
      <c r="C200" s="60" t="s">
        <v>415</v>
      </c>
      <c r="D200" s="21">
        <v>44196</v>
      </c>
      <c r="E200" s="22" t="s">
        <v>67</v>
      </c>
      <c r="F200" s="22" t="s">
        <v>68</v>
      </c>
      <c r="G200" s="44"/>
    </row>
    <row r="201" ht="150" customHeight="1" spans="1:7">
      <c r="A201" s="59">
        <v>178</v>
      </c>
      <c r="B201" s="19" t="s">
        <v>416</v>
      </c>
      <c r="C201" s="20" t="s">
        <v>417</v>
      </c>
      <c r="D201" s="21">
        <v>44196</v>
      </c>
      <c r="E201" s="22" t="s">
        <v>67</v>
      </c>
      <c r="F201" s="22" t="s">
        <v>68</v>
      </c>
      <c r="G201" s="44"/>
    </row>
    <row r="202" ht="150" customHeight="1" spans="1:7">
      <c r="A202" s="59">
        <v>179</v>
      </c>
      <c r="B202" s="19" t="s">
        <v>418</v>
      </c>
      <c r="C202" s="20" t="s">
        <v>419</v>
      </c>
      <c r="D202" s="21">
        <v>44500</v>
      </c>
      <c r="E202" s="22" t="s">
        <v>67</v>
      </c>
      <c r="F202" s="22" t="s">
        <v>68</v>
      </c>
      <c r="G202" s="44"/>
    </row>
    <row r="203" ht="150" customHeight="1" spans="1:7">
      <c r="A203" s="59">
        <v>180</v>
      </c>
      <c r="B203" s="19" t="s">
        <v>420</v>
      </c>
      <c r="C203" s="20" t="s">
        <v>421</v>
      </c>
      <c r="D203" s="21">
        <v>44196</v>
      </c>
      <c r="E203" s="22" t="s">
        <v>67</v>
      </c>
      <c r="F203" s="22" t="s">
        <v>68</v>
      </c>
      <c r="G203" s="44"/>
    </row>
    <row r="204" ht="150" customHeight="1" spans="1:7">
      <c r="A204" s="59">
        <v>181</v>
      </c>
      <c r="B204" s="19" t="s">
        <v>422</v>
      </c>
      <c r="C204" s="20" t="s">
        <v>423</v>
      </c>
      <c r="D204" s="21">
        <v>44196</v>
      </c>
      <c r="E204" s="22" t="s">
        <v>67</v>
      </c>
      <c r="F204" s="22" t="s">
        <v>68</v>
      </c>
      <c r="G204" s="23"/>
    </row>
    <row r="205" ht="39.95" customHeight="1" spans="1:7">
      <c r="A205" s="31" t="s">
        <v>424</v>
      </c>
      <c r="B205" s="31"/>
      <c r="C205" s="31"/>
      <c r="D205" s="31"/>
      <c r="E205" s="31"/>
      <c r="F205" s="31"/>
      <c r="G205" s="31"/>
    </row>
    <row r="206" ht="99.95" customHeight="1" spans="1:7">
      <c r="A206" s="18">
        <v>182</v>
      </c>
      <c r="B206" s="24" t="s">
        <v>425</v>
      </c>
      <c r="C206" s="25" t="s">
        <v>426</v>
      </c>
      <c r="D206" s="21">
        <v>44561</v>
      </c>
      <c r="E206" s="26" t="s">
        <v>37</v>
      </c>
      <c r="F206" s="26" t="s">
        <v>16</v>
      </c>
      <c r="G206" s="23"/>
    </row>
    <row r="207" ht="99.95" customHeight="1" spans="1:7">
      <c r="A207" s="18">
        <v>183</v>
      </c>
      <c r="B207" s="24" t="s">
        <v>427</v>
      </c>
      <c r="C207" s="25" t="s">
        <v>428</v>
      </c>
      <c r="D207" s="21">
        <v>44561</v>
      </c>
      <c r="E207" s="26" t="s">
        <v>37</v>
      </c>
      <c r="F207" s="26" t="s">
        <v>16</v>
      </c>
      <c r="G207" s="23"/>
    </row>
    <row r="208" ht="99.95" customHeight="1" spans="1:7">
      <c r="A208" s="18">
        <v>184</v>
      </c>
      <c r="B208" s="24" t="s">
        <v>429</v>
      </c>
      <c r="C208" s="25" t="s">
        <v>430</v>
      </c>
      <c r="D208" s="21">
        <v>44561</v>
      </c>
      <c r="E208" s="26" t="s">
        <v>37</v>
      </c>
      <c r="F208" s="26" t="s">
        <v>16</v>
      </c>
      <c r="G208" s="23"/>
    </row>
    <row r="209" ht="99.95" customHeight="1" spans="1:7">
      <c r="A209" s="18">
        <v>185</v>
      </c>
      <c r="B209" s="28" t="s">
        <v>431</v>
      </c>
      <c r="C209" s="28" t="s">
        <v>432</v>
      </c>
      <c r="D209" s="61">
        <v>44196</v>
      </c>
      <c r="E209" s="29" t="s">
        <v>37</v>
      </c>
      <c r="F209" s="29" t="s">
        <v>16</v>
      </c>
      <c r="G209" s="23"/>
    </row>
    <row r="210" ht="99.95" customHeight="1" spans="1:7">
      <c r="A210" s="18">
        <v>186</v>
      </c>
      <c r="B210" s="25" t="s">
        <v>433</v>
      </c>
      <c r="C210" s="25" t="s">
        <v>434</v>
      </c>
      <c r="D210" s="61">
        <v>44196</v>
      </c>
      <c r="E210" s="29" t="s">
        <v>37</v>
      </c>
      <c r="F210" s="29" t="s">
        <v>16</v>
      </c>
      <c r="G210" s="23"/>
    </row>
    <row r="211" ht="159.95" customHeight="1" spans="1:7">
      <c r="A211" s="18">
        <v>187</v>
      </c>
      <c r="B211" s="20" t="s">
        <v>435</v>
      </c>
      <c r="C211" s="20" t="s">
        <v>436</v>
      </c>
      <c r="D211" s="21">
        <v>44561</v>
      </c>
      <c r="E211" s="22" t="s">
        <v>349</v>
      </c>
      <c r="F211" s="29" t="s">
        <v>25</v>
      </c>
      <c r="G211" s="23"/>
    </row>
    <row r="212" ht="39.95" customHeight="1" spans="1:7">
      <c r="A212" s="31" t="s">
        <v>437</v>
      </c>
      <c r="B212" s="31"/>
      <c r="C212" s="31"/>
      <c r="D212" s="31"/>
      <c r="E212" s="31"/>
      <c r="F212" s="31"/>
      <c r="G212" s="31"/>
    </row>
    <row r="213" ht="200.1" customHeight="1" spans="1:7">
      <c r="A213" s="18">
        <v>188</v>
      </c>
      <c r="B213" s="19" t="s">
        <v>438</v>
      </c>
      <c r="C213" s="20" t="s">
        <v>439</v>
      </c>
      <c r="D213" s="21">
        <v>44561</v>
      </c>
      <c r="E213" s="22" t="s">
        <v>71</v>
      </c>
      <c r="F213" s="29" t="s">
        <v>25</v>
      </c>
      <c r="G213" s="29"/>
    </row>
    <row r="214" ht="260.1" customHeight="1" spans="1:7">
      <c r="A214" s="18">
        <v>189</v>
      </c>
      <c r="B214" s="24" t="s">
        <v>440</v>
      </c>
      <c r="C214" s="25" t="s">
        <v>441</v>
      </c>
      <c r="D214" s="21">
        <v>44561</v>
      </c>
      <c r="E214" s="26" t="s">
        <v>442</v>
      </c>
      <c r="F214" s="26" t="s">
        <v>83</v>
      </c>
      <c r="G214" s="29"/>
    </row>
    <row r="215" ht="200.1" customHeight="1" spans="1:7">
      <c r="A215" s="18">
        <v>190</v>
      </c>
      <c r="B215" s="19" t="s">
        <v>443</v>
      </c>
      <c r="C215" s="20" t="s">
        <v>444</v>
      </c>
      <c r="D215" s="21">
        <v>44561</v>
      </c>
      <c r="E215" s="22" t="s">
        <v>185</v>
      </c>
      <c r="F215" s="29" t="s">
        <v>25</v>
      </c>
      <c r="G215" s="23"/>
    </row>
    <row r="216" ht="300" customHeight="1" spans="1:7">
      <c r="A216" s="18">
        <v>191</v>
      </c>
      <c r="B216" s="27" t="s">
        <v>445</v>
      </c>
      <c r="C216" s="28" t="s">
        <v>446</v>
      </c>
      <c r="D216" s="21">
        <v>44561</v>
      </c>
      <c r="E216" s="29" t="s">
        <v>185</v>
      </c>
      <c r="F216" s="29" t="s">
        <v>25</v>
      </c>
      <c r="G216" s="18"/>
    </row>
    <row r="217" ht="200.1" customHeight="1" spans="1:7">
      <c r="A217" s="18">
        <v>192</v>
      </c>
      <c r="B217" s="27" t="s">
        <v>447</v>
      </c>
      <c r="C217" s="28" t="s">
        <v>448</v>
      </c>
      <c r="D217" s="21">
        <v>44561</v>
      </c>
      <c r="E217" s="29" t="s">
        <v>185</v>
      </c>
      <c r="F217" s="29" t="s">
        <v>25</v>
      </c>
      <c r="G217" s="18"/>
    </row>
    <row r="218" ht="300" customHeight="1" spans="1:7">
      <c r="A218" s="18">
        <v>193</v>
      </c>
      <c r="B218" s="27" t="s">
        <v>449</v>
      </c>
      <c r="C218" s="28" t="s">
        <v>450</v>
      </c>
      <c r="D218" s="21">
        <v>44561</v>
      </c>
      <c r="E218" s="29" t="s">
        <v>185</v>
      </c>
      <c r="F218" s="29" t="s">
        <v>25</v>
      </c>
      <c r="G218" s="44"/>
    </row>
    <row r="219" ht="200.1" customHeight="1" spans="1:7">
      <c r="A219" s="18">
        <v>194</v>
      </c>
      <c r="B219" s="27" t="s">
        <v>451</v>
      </c>
      <c r="C219" s="28" t="s">
        <v>452</v>
      </c>
      <c r="D219" s="21">
        <v>44561</v>
      </c>
      <c r="E219" s="29" t="s">
        <v>185</v>
      </c>
      <c r="F219" s="29" t="s">
        <v>25</v>
      </c>
      <c r="G219" s="44"/>
    </row>
    <row r="220" ht="200.1" customHeight="1" spans="1:7">
      <c r="A220" s="18">
        <v>195</v>
      </c>
      <c r="B220" s="27" t="s">
        <v>453</v>
      </c>
      <c r="C220" s="28" t="s">
        <v>454</v>
      </c>
      <c r="D220" s="21">
        <v>44500</v>
      </c>
      <c r="E220" s="29" t="s">
        <v>185</v>
      </c>
      <c r="F220" s="29" t="s">
        <v>25</v>
      </c>
      <c r="G220" s="44"/>
    </row>
    <row r="221" ht="99.95" customHeight="1" spans="1:7">
      <c r="A221" s="18">
        <v>196</v>
      </c>
      <c r="B221" s="20" t="s">
        <v>455</v>
      </c>
      <c r="C221" s="20" t="s">
        <v>456</v>
      </c>
      <c r="D221" s="21">
        <v>44561</v>
      </c>
      <c r="E221" s="22" t="s">
        <v>457</v>
      </c>
      <c r="F221" s="29" t="s">
        <v>25</v>
      </c>
      <c r="G221" s="44"/>
    </row>
    <row r="222" ht="99.95" customHeight="1" spans="1:7">
      <c r="A222" s="18">
        <v>197</v>
      </c>
      <c r="B222" s="20" t="s">
        <v>458</v>
      </c>
      <c r="C222" s="20" t="s">
        <v>459</v>
      </c>
      <c r="D222" s="21">
        <v>44561</v>
      </c>
      <c r="E222" s="22" t="s">
        <v>457</v>
      </c>
      <c r="F222" s="29" t="s">
        <v>25</v>
      </c>
      <c r="G222" s="44"/>
    </row>
    <row r="223" ht="99.95" customHeight="1" spans="1:7">
      <c r="A223" s="18">
        <v>198</v>
      </c>
      <c r="B223" s="20" t="s">
        <v>460</v>
      </c>
      <c r="C223" s="20" t="s">
        <v>461</v>
      </c>
      <c r="D223" s="21">
        <v>44316</v>
      </c>
      <c r="E223" s="22" t="s">
        <v>457</v>
      </c>
      <c r="F223" s="29" t="s">
        <v>25</v>
      </c>
      <c r="G223" s="44"/>
    </row>
    <row r="224" ht="39.95" customHeight="1" spans="1:7">
      <c r="A224" s="31" t="s">
        <v>462</v>
      </c>
      <c r="B224" s="31"/>
      <c r="C224" s="31"/>
      <c r="D224" s="31"/>
      <c r="E224" s="31"/>
      <c r="F224" s="31"/>
      <c r="G224" s="31"/>
    </row>
    <row r="225" ht="159.95" customHeight="1" spans="1:7">
      <c r="A225" s="18">
        <v>199</v>
      </c>
      <c r="B225" s="19" t="s">
        <v>463</v>
      </c>
      <c r="C225" s="20" t="s">
        <v>464</v>
      </c>
      <c r="D225" s="21">
        <v>44561</v>
      </c>
      <c r="E225" s="22" t="s">
        <v>71</v>
      </c>
      <c r="F225" s="29" t="s">
        <v>25</v>
      </c>
      <c r="G225" s="29"/>
    </row>
    <row r="226" ht="150" customHeight="1" spans="1:7">
      <c r="A226" s="18">
        <v>200</v>
      </c>
      <c r="B226" s="19" t="s">
        <v>465</v>
      </c>
      <c r="C226" s="20" t="s">
        <v>466</v>
      </c>
      <c r="D226" s="21">
        <v>44561</v>
      </c>
      <c r="E226" s="22" t="s">
        <v>71</v>
      </c>
      <c r="F226" s="29" t="s">
        <v>25</v>
      </c>
      <c r="G226" s="44"/>
    </row>
    <row r="227" ht="150" customHeight="1" spans="1:7">
      <c r="A227" s="18">
        <v>201</v>
      </c>
      <c r="B227" s="19" t="s">
        <v>467</v>
      </c>
      <c r="C227" s="20" t="s">
        <v>468</v>
      </c>
      <c r="D227" s="21">
        <v>44561</v>
      </c>
      <c r="E227" s="22" t="s">
        <v>51</v>
      </c>
      <c r="F227" s="26" t="s">
        <v>16</v>
      </c>
      <c r="G227" s="44"/>
    </row>
    <row r="228" ht="150" customHeight="1" spans="1:7">
      <c r="A228" s="18">
        <v>202</v>
      </c>
      <c r="B228" s="19" t="s">
        <v>469</v>
      </c>
      <c r="C228" s="20" t="s">
        <v>470</v>
      </c>
      <c r="D228" s="21">
        <v>44561</v>
      </c>
      <c r="E228" s="22" t="s">
        <v>51</v>
      </c>
      <c r="F228" s="26" t="s">
        <v>16</v>
      </c>
      <c r="G228" s="44"/>
    </row>
    <row r="229" ht="150" customHeight="1" spans="1:7">
      <c r="A229" s="18">
        <v>203</v>
      </c>
      <c r="B229" s="19" t="s">
        <v>471</v>
      </c>
      <c r="C229" s="19" t="s">
        <v>472</v>
      </c>
      <c r="D229" s="56">
        <v>44196</v>
      </c>
      <c r="E229" s="22" t="s">
        <v>51</v>
      </c>
      <c r="F229" s="26" t="s">
        <v>16</v>
      </c>
      <c r="G229" s="44"/>
    </row>
    <row r="230" ht="230.25" customHeight="1" spans="1:7">
      <c r="A230" s="18">
        <v>204</v>
      </c>
      <c r="B230" s="19" t="s">
        <v>473</v>
      </c>
      <c r="C230" s="19" t="s">
        <v>474</v>
      </c>
      <c r="D230" s="56">
        <v>44196</v>
      </c>
      <c r="E230" s="22" t="s">
        <v>51</v>
      </c>
      <c r="F230" s="26" t="s">
        <v>16</v>
      </c>
      <c r="G230" s="44"/>
    </row>
    <row r="231" ht="150" customHeight="1" spans="1:7">
      <c r="A231" s="18">
        <v>205</v>
      </c>
      <c r="B231" s="19" t="s">
        <v>475</v>
      </c>
      <c r="C231" s="19" t="s">
        <v>476</v>
      </c>
      <c r="D231" s="56">
        <v>44196</v>
      </c>
      <c r="E231" s="22" t="s">
        <v>51</v>
      </c>
      <c r="F231" s="26" t="s">
        <v>16</v>
      </c>
      <c r="G231" s="44"/>
    </row>
    <row r="232" ht="150" customHeight="1" spans="1:7">
      <c r="A232" s="18">
        <v>206</v>
      </c>
      <c r="B232" s="19" t="s">
        <v>477</v>
      </c>
      <c r="C232" s="19" t="s">
        <v>478</v>
      </c>
      <c r="D232" s="56">
        <v>44196</v>
      </c>
      <c r="E232" s="22" t="s">
        <v>51</v>
      </c>
      <c r="F232" s="26" t="s">
        <v>16</v>
      </c>
      <c r="G232" s="44"/>
    </row>
    <row r="233" ht="150" customHeight="1" spans="1:7">
      <c r="A233" s="18">
        <v>207</v>
      </c>
      <c r="B233" s="19" t="s">
        <v>479</v>
      </c>
      <c r="C233" s="19" t="s">
        <v>480</v>
      </c>
      <c r="D233" s="56">
        <v>44196</v>
      </c>
      <c r="E233" s="22" t="s">
        <v>51</v>
      </c>
      <c r="F233" s="26" t="s">
        <v>16</v>
      </c>
      <c r="G233" s="44"/>
    </row>
    <row r="234" ht="150" customHeight="1" spans="1:7">
      <c r="A234" s="18">
        <v>208</v>
      </c>
      <c r="B234" s="19" t="s">
        <v>481</v>
      </c>
      <c r="C234" s="19" t="s">
        <v>482</v>
      </c>
      <c r="D234" s="56">
        <v>44196</v>
      </c>
      <c r="E234" s="22" t="s">
        <v>51</v>
      </c>
      <c r="F234" s="22" t="s">
        <v>16</v>
      </c>
      <c r="G234" s="44"/>
    </row>
    <row r="235" ht="150" customHeight="1" spans="1:7">
      <c r="A235" s="18">
        <v>209</v>
      </c>
      <c r="B235" s="19" t="s">
        <v>483</v>
      </c>
      <c r="C235" s="19" t="s">
        <v>484</v>
      </c>
      <c r="D235" s="56" t="s">
        <v>485</v>
      </c>
      <c r="E235" s="22" t="s">
        <v>51</v>
      </c>
      <c r="F235" s="22" t="s">
        <v>16</v>
      </c>
      <c r="G235" s="44"/>
    </row>
    <row r="236" ht="150" customHeight="1" spans="1:7">
      <c r="A236" s="18">
        <v>210</v>
      </c>
      <c r="B236" s="20" t="s">
        <v>486</v>
      </c>
      <c r="C236" s="20" t="s">
        <v>487</v>
      </c>
      <c r="D236" s="21">
        <v>44561</v>
      </c>
      <c r="E236" s="22" t="s">
        <v>74</v>
      </c>
      <c r="F236" s="29" t="s">
        <v>25</v>
      </c>
      <c r="G236" s="44"/>
    </row>
    <row r="237" ht="150" customHeight="1" spans="1:7">
      <c r="A237" s="18">
        <v>211</v>
      </c>
      <c r="B237" s="19" t="s">
        <v>488</v>
      </c>
      <c r="C237" s="20" t="s">
        <v>489</v>
      </c>
      <c r="D237" s="21">
        <v>44561</v>
      </c>
      <c r="E237" s="22" t="s">
        <v>74</v>
      </c>
      <c r="F237" s="29" t="s">
        <v>25</v>
      </c>
      <c r="G237" s="44"/>
    </row>
    <row r="238" ht="99.95" customHeight="1" spans="1:7">
      <c r="A238" s="18">
        <v>212</v>
      </c>
      <c r="B238" s="20" t="s">
        <v>490</v>
      </c>
      <c r="C238" s="20" t="s">
        <v>491</v>
      </c>
      <c r="D238" s="21">
        <v>44561</v>
      </c>
      <c r="E238" s="22" t="s">
        <v>492</v>
      </c>
      <c r="F238" s="29" t="s">
        <v>25</v>
      </c>
      <c r="G238" s="44"/>
    </row>
    <row r="239" ht="99.95" customHeight="1" spans="1:7">
      <c r="A239" s="18">
        <v>213</v>
      </c>
      <c r="B239" s="20" t="s">
        <v>493</v>
      </c>
      <c r="C239" s="20" t="s">
        <v>494</v>
      </c>
      <c r="D239" s="21">
        <v>44561</v>
      </c>
      <c r="E239" s="22" t="s">
        <v>492</v>
      </c>
      <c r="F239" s="29" t="s">
        <v>25</v>
      </c>
      <c r="G239" s="44"/>
    </row>
    <row r="240" ht="99.95" customHeight="1" spans="1:7">
      <c r="A240" s="18">
        <v>214</v>
      </c>
      <c r="B240" s="20" t="s">
        <v>495</v>
      </c>
      <c r="C240" s="20" t="s">
        <v>496</v>
      </c>
      <c r="D240" s="21">
        <v>44561</v>
      </c>
      <c r="E240" s="22" t="s">
        <v>492</v>
      </c>
      <c r="F240" s="29" t="s">
        <v>25</v>
      </c>
      <c r="G240" s="44"/>
    </row>
    <row r="241" ht="249.95" customHeight="1" spans="1:7">
      <c r="A241" s="18">
        <v>215</v>
      </c>
      <c r="B241" s="19" t="s">
        <v>497</v>
      </c>
      <c r="C241" s="20" t="s">
        <v>498</v>
      </c>
      <c r="D241" s="21">
        <v>44561</v>
      </c>
      <c r="E241" s="22" t="s">
        <v>287</v>
      </c>
      <c r="F241" s="22" t="s">
        <v>12</v>
      </c>
      <c r="G241" s="44"/>
    </row>
    <row r="242" ht="150" customHeight="1" spans="1:7">
      <c r="A242" s="18">
        <v>216</v>
      </c>
      <c r="B242" s="19" t="s">
        <v>499</v>
      </c>
      <c r="C242" s="20" t="s">
        <v>500</v>
      </c>
      <c r="D242" s="52">
        <v>44561</v>
      </c>
      <c r="E242" s="22" t="s">
        <v>287</v>
      </c>
      <c r="F242" s="22" t="s">
        <v>12</v>
      </c>
      <c r="G242" s="44"/>
    </row>
    <row r="243" ht="39.95" customHeight="1" spans="1:7">
      <c r="A243" s="31" t="s">
        <v>501</v>
      </c>
      <c r="B243" s="31"/>
      <c r="C243" s="31"/>
      <c r="D243" s="31"/>
      <c r="E243" s="31"/>
      <c r="F243" s="31"/>
      <c r="G243" s="31"/>
    </row>
    <row r="244" ht="150" customHeight="1" spans="1:7">
      <c r="A244" s="18">
        <v>217</v>
      </c>
      <c r="B244" s="19" t="s">
        <v>502</v>
      </c>
      <c r="C244" s="20" t="s">
        <v>503</v>
      </c>
      <c r="D244" s="21">
        <v>44561</v>
      </c>
      <c r="E244" s="22" t="s">
        <v>504</v>
      </c>
      <c r="F244" s="26" t="s">
        <v>16</v>
      </c>
      <c r="G244" s="18"/>
    </row>
    <row r="245" ht="150" customHeight="1" spans="1:7">
      <c r="A245" s="18">
        <v>218</v>
      </c>
      <c r="B245" s="45" t="s">
        <v>505</v>
      </c>
      <c r="C245" s="62" t="s">
        <v>506</v>
      </c>
      <c r="D245" s="21">
        <v>44561</v>
      </c>
      <c r="E245" s="22" t="s">
        <v>504</v>
      </c>
      <c r="F245" s="26" t="s">
        <v>16</v>
      </c>
      <c r="G245" s="18"/>
    </row>
    <row r="246" ht="159.95" customHeight="1" spans="1:7">
      <c r="A246" s="18">
        <v>219</v>
      </c>
      <c r="B246" s="19" t="s">
        <v>507</v>
      </c>
      <c r="C246" s="20" t="s">
        <v>508</v>
      </c>
      <c r="D246" s="21">
        <v>44561</v>
      </c>
      <c r="E246" s="22" t="s">
        <v>504</v>
      </c>
      <c r="F246" s="26" t="s">
        <v>16</v>
      </c>
      <c r="G246" s="18"/>
    </row>
    <row r="247" ht="150" customHeight="1" spans="1:7">
      <c r="A247" s="18">
        <v>220</v>
      </c>
      <c r="B247" s="19" t="s">
        <v>509</v>
      </c>
      <c r="C247" s="20" t="s">
        <v>510</v>
      </c>
      <c r="D247" s="21">
        <v>44561</v>
      </c>
      <c r="E247" s="22" t="s">
        <v>504</v>
      </c>
      <c r="F247" s="26" t="s">
        <v>16</v>
      </c>
      <c r="G247" s="18"/>
    </row>
    <row r="248" ht="300" customHeight="1" spans="1:7">
      <c r="A248" s="18">
        <v>221</v>
      </c>
      <c r="B248" s="19" t="s">
        <v>511</v>
      </c>
      <c r="C248" s="28" t="s">
        <v>512</v>
      </c>
      <c r="D248" s="22" t="s">
        <v>106</v>
      </c>
      <c r="E248" s="22" t="s">
        <v>287</v>
      </c>
      <c r="F248" s="22" t="s">
        <v>12</v>
      </c>
      <c r="G248" s="29"/>
    </row>
    <row r="249" ht="200.1" customHeight="1" spans="1:7">
      <c r="A249" s="18">
        <v>222</v>
      </c>
      <c r="B249" s="19" t="s">
        <v>513</v>
      </c>
      <c r="C249" s="28" t="s">
        <v>514</v>
      </c>
      <c r="D249" s="52">
        <v>44561</v>
      </c>
      <c r="E249" s="22" t="s">
        <v>287</v>
      </c>
      <c r="F249" s="22" t="s">
        <v>12</v>
      </c>
      <c r="G249" s="29"/>
    </row>
    <row r="250" ht="200.1" customHeight="1" spans="1:7">
      <c r="A250" s="18">
        <v>223</v>
      </c>
      <c r="B250" s="19" t="s">
        <v>515</v>
      </c>
      <c r="C250" s="20" t="s">
        <v>516</v>
      </c>
      <c r="D250" s="52">
        <v>44561</v>
      </c>
      <c r="E250" s="22" t="s">
        <v>287</v>
      </c>
      <c r="F250" s="22" t="s">
        <v>12</v>
      </c>
      <c r="G250" s="29"/>
    </row>
    <row r="251" ht="150" customHeight="1" spans="1:7">
      <c r="A251" s="18">
        <v>224</v>
      </c>
      <c r="B251" s="19" t="s">
        <v>517</v>
      </c>
      <c r="C251" s="19" t="s">
        <v>518</v>
      </c>
      <c r="D251" s="52">
        <v>44561</v>
      </c>
      <c r="E251" s="22" t="s">
        <v>519</v>
      </c>
      <c r="F251" s="22" t="s">
        <v>16</v>
      </c>
      <c r="G251" s="29"/>
    </row>
    <row r="252" ht="150" customHeight="1" spans="1:7">
      <c r="A252" s="18">
        <v>225</v>
      </c>
      <c r="B252" s="19" t="s">
        <v>520</v>
      </c>
      <c r="C252" s="19" t="s">
        <v>521</v>
      </c>
      <c r="D252" s="52">
        <v>44561</v>
      </c>
      <c r="E252" s="22" t="s">
        <v>519</v>
      </c>
      <c r="F252" s="22" t="s">
        <v>16</v>
      </c>
      <c r="G252" s="18"/>
    </row>
    <row r="253" ht="150" customHeight="1" spans="1:7">
      <c r="A253" s="18">
        <v>226</v>
      </c>
      <c r="B253" s="19" t="s">
        <v>522</v>
      </c>
      <c r="C253" s="19" t="s">
        <v>523</v>
      </c>
      <c r="D253" s="52">
        <v>44561</v>
      </c>
      <c r="E253" s="22" t="s">
        <v>519</v>
      </c>
      <c r="F253" s="22" t="s">
        <v>16</v>
      </c>
      <c r="G253" s="18"/>
    </row>
    <row r="254" ht="249.95" customHeight="1" spans="1:7">
      <c r="A254" s="18">
        <v>227</v>
      </c>
      <c r="B254" s="27" t="s">
        <v>524</v>
      </c>
      <c r="C254" s="28" t="s">
        <v>525</v>
      </c>
      <c r="D254" s="61">
        <v>44561</v>
      </c>
      <c r="E254" s="29" t="s">
        <v>82</v>
      </c>
      <c r="F254" s="26" t="s">
        <v>83</v>
      </c>
      <c r="G254" s="18"/>
    </row>
    <row r="255" ht="249.95" customHeight="1" spans="1:7">
      <c r="A255" s="18">
        <v>228</v>
      </c>
      <c r="B255" s="19" t="s">
        <v>526</v>
      </c>
      <c r="C255" s="20" t="s">
        <v>527</v>
      </c>
      <c r="D255" s="61">
        <v>44561</v>
      </c>
      <c r="E255" s="29" t="s">
        <v>82</v>
      </c>
      <c r="F255" s="26" t="s">
        <v>83</v>
      </c>
      <c r="G255" s="44"/>
    </row>
    <row r="256" ht="249.95" customHeight="1" spans="1:7">
      <c r="A256" s="18">
        <v>229</v>
      </c>
      <c r="B256" s="19" t="s">
        <v>528</v>
      </c>
      <c r="C256" s="20" t="s">
        <v>529</v>
      </c>
      <c r="D256" s="61">
        <v>44561</v>
      </c>
      <c r="E256" s="29" t="s">
        <v>82</v>
      </c>
      <c r="F256" s="26" t="s">
        <v>83</v>
      </c>
      <c r="G256" s="29"/>
    </row>
    <row r="257" ht="249.95" customHeight="1" spans="1:7">
      <c r="A257" s="18">
        <v>230</v>
      </c>
      <c r="B257" s="19" t="s">
        <v>530</v>
      </c>
      <c r="C257" s="20" t="s">
        <v>531</v>
      </c>
      <c r="D257" s="61">
        <v>44561</v>
      </c>
      <c r="E257" s="29" t="s">
        <v>82</v>
      </c>
      <c r="F257" s="26" t="s">
        <v>83</v>
      </c>
      <c r="G257" s="29"/>
    </row>
    <row r="258" ht="249.95" customHeight="1" spans="1:7">
      <c r="A258" s="18">
        <v>231</v>
      </c>
      <c r="B258" s="19" t="s">
        <v>532</v>
      </c>
      <c r="C258" s="20" t="s">
        <v>533</v>
      </c>
      <c r="D258" s="61">
        <v>44561</v>
      </c>
      <c r="E258" s="29" t="s">
        <v>82</v>
      </c>
      <c r="F258" s="26" t="s">
        <v>83</v>
      </c>
      <c r="G258" s="29"/>
    </row>
    <row r="259" ht="249.95" customHeight="1" spans="1:7">
      <c r="A259" s="18">
        <v>232</v>
      </c>
      <c r="B259" s="19" t="s">
        <v>534</v>
      </c>
      <c r="C259" s="20" t="s">
        <v>535</v>
      </c>
      <c r="D259" s="61">
        <v>44561</v>
      </c>
      <c r="E259" s="29" t="s">
        <v>82</v>
      </c>
      <c r="F259" s="26" t="s">
        <v>83</v>
      </c>
      <c r="G259" s="29"/>
    </row>
    <row r="260" ht="249.95" customHeight="1" spans="1:7">
      <c r="A260" s="18">
        <v>233</v>
      </c>
      <c r="B260" s="19" t="s">
        <v>536</v>
      </c>
      <c r="C260" s="20" t="s">
        <v>537</v>
      </c>
      <c r="D260" s="61">
        <v>44561</v>
      </c>
      <c r="E260" s="29" t="s">
        <v>82</v>
      </c>
      <c r="F260" s="26" t="s">
        <v>83</v>
      </c>
      <c r="G260" s="29"/>
    </row>
    <row r="261" ht="39.95" customHeight="1" spans="1:7">
      <c r="A261" s="16" t="s">
        <v>538</v>
      </c>
      <c r="B261" s="16"/>
      <c r="C261" s="16"/>
      <c r="D261" s="16"/>
      <c r="E261" s="16"/>
      <c r="F261" s="16"/>
      <c r="G261" s="16"/>
    </row>
    <row r="262" ht="210" customHeight="1" spans="1:7">
      <c r="A262" s="18">
        <v>234</v>
      </c>
      <c r="B262" s="19" t="s">
        <v>539</v>
      </c>
      <c r="C262" s="20" t="s">
        <v>540</v>
      </c>
      <c r="D262" s="61">
        <v>44227</v>
      </c>
      <c r="E262" s="22" t="s">
        <v>74</v>
      </c>
      <c r="F262" s="29" t="s">
        <v>25</v>
      </c>
      <c r="G262" s="18"/>
    </row>
    <row r="263" ht="249.95" customHeight="1" spans="1:7">
      <c r="A263" s="18">
        <v>235</v>
      </c>
      <c r="B263" s="20" t="s">
        <v>541</v>
      </c>
      <c r="C263" s="20" t="s">
        <v>542</v>
      </c>
      <c r="D263" s="61">
        <v>44561</v>
      </c>
      <c r="E263" s="22" t="s">
        <v>74</v>
      </c>
      <c r="F263" s="29" t="s">
        <v>25</v>
      </c>
      <c r="G263" s="23"/>
    </row>
    <row r="264" ht="150" customHeight="1" spans="1:7">
      <c r="A264" s="18">
        <v>236</v>
      </c>
      <c r="B264" s="20" t="s">
        <v>543</v>
      </c>
      <c r="C264" s="20" t="s">
        <v>544</v>
      </c>
      <c r="D264" s="61">
        <v>44561</v>
      </c>
      <c r="E264" s="22" t="s">
        <v>74</v>
      </c>
      <c r="F264" s="29" t="s">
        <v>25</v>
      </c>
      <c r="G264" s="23"/>
    </row>
    <row r="265" ht="99.95" customHeight="1" spans="1:7">
      <c r="A265" s="18">
        <v>237</v>
      </c>
      <c r="B265" s="20" t="s">
        <v>545</v>
      </c>
      <c r="C265" s="20" t="s">
        <v>546</v>
      </c>
      <c r="D265" s="61">
        <v>44561</v>
      </c>
      <c r="E265" s="22" t="s">
        <v>74</v>
      </c>
      <c r="F265" s="29" t="s">
        <v>25</v>
      </c>
      <c r="G265" s="23"/>
    </row>
    <row r="266" ht="99.95" customHeight="1" spans="1:7">
      <c r="A266" s="18">
        <v>238</v>
      </c>
      <c r="B266" s="20" t="s">
        <v>547</v>
      </c>
      <c r="C266" s="20" t="s">
        <v>548</v>
      </c>
      <c r="D266" s="61">
        <v>44561</v>
      </c>
      <c r="E266" s="22" t="s">
        <v>74</v>
      </c>
      <c r="F266" s="29" t="s">
        <v>25</v>
      </c>
      <c r="G266" s="18"/>
    </row>
    <row r="267" ht="99.95" customHeight="1" spans="1:7">
      <c r="A267" s="18">
        <v>239</v>
      </c>
      <c r="B267" s="20" t="s">
        <v>549</v>
      </c>
      <c r="C267" s="20" t="s">
        <v>550</v>
      </c>
      <c r="D267" s="61">
        <v>44561</v>
      </c>
      <c r="E267" s="22" t="s">
        <v>74</v>
      </c>
      <c r="F267" s="29" t="s">
        <v>25</v>
      </c>
      <c r="G267" s="18"/>
    </row>
    <row r="268" ht="99.95" customHeight="1" spans="1:7">
      <c r="A268" s="18">
        <v>240</v>
      </c>
      <c r="B268" s="20" t="s">
        <v>551</v>
      </c>
      <c r="C268" s="20" t="s">
        <v>552</v>
      </c>
      <c r="D268" s="21">
        <v>44561</v>
      </c>
      <c r="E268" s="22" t="s">
        <v>74</v>
      </c>
      <c r="F268" s="29" t="s">
        <v>25</v>
      </c>
      <c r="G268" s="18"/>
    </row>
    <row r="269" ht="99.95" customHeight="1" spans="1:7">
      <c r="A269" s="18">
        <v>241</v>
      </c>
      <c r="B269" s="20" t="s">
        <v>553</v>
      </c>
      <c r="C269" s="20" t="s">
        <v>554</v>
      </c>
      <c r="D269" s="21">
        <v>44196</v>
      </c>
      <c r="E269" s="22" t="s">
        <v>71</v>
      </c>
      <c r="F269" s="29" t="s">
        <v>25</v>
      </c>
      <c r="G269" s="18"/>
    </row>
    <row r="270" ht="200.1" customHeight="1" spans="1:7">
      <c r="A270" s="18">
        <v>242</v>
      </c>
      <c r="B270" s="63" t="s">
        <v>555</v>
      </c>
      <c r="C270" s="28" t="s">
        <v>556</v>
      </c>
      <c r="D270" s="21" t="s">
        <v>106</v>
      </c>
      <c r="E270" s="22" t="s">
        <v>287</v>
      </c>
      <c r="F270" s="22" t="s">
        <v>12</v>
      </c>
      <c r="G270" s="18"/>
    </row>
    <row r="271" ht="39.95" customHeight="1" spans="1:7">
      <c r="A271" s="16" t="s">
        <v>557</v>
      </c>
      <c r="B271" s="16"/>
      <c r="C271" s="16"/>
      <c r="D271" s="16"/>
      <c r="E271" s="16"/>
      <c r="F271" s="16"/>
      <c r="G271" s="16"/>
    </row>
    <row r="272" ht="60" customHeight="1" spans="1:7">
      <c r="A272" s="18">
        <v>243</v>
      </c>
      <c r="B272" s="19" t="s">
        <v>558</v>
      </c>
      <c r="C272" s="20" t="s">
        <v>559</v>
      </c>
      <c r="D272" s="21">
        <v>44561</v>
      </c>
      <c r="E272" s="22" t="s">
        <v>560</v>
      </c>
      <c r="F272" s="22" t="s">
        <v>16</v>
      </c>
      <c r="G272" s="64"/>
    </row>
    <row r="273" ht="399.95" customHeight="1" spans="1:7">
      <c r="A273" s="18">
        <v>244</v>
      </c>
      <c r="B273" s="19" t="s">
        <v>561</v>
      </c>
      <c r="C273" s="25" t="s">
        <v>562</v>
      </c>
      <c r="D273" s="21">
        <v>44561</v>
      </c>
      <c r="E273" s="22" t="s">
        <v>442</v>
      </c>
      <c r="F273" s="26" t="s">
        <v>83</v>
      </c>
      <c r="G273" s="64"/>
    </row>
    <row r="274" ht="200.1" customHeight="1" spans="1:7">
      <c r="A274" s="18">
        <v>245</v>
      </c>
      <c r="B274" s="19" t="s">
        <v>563</v>
      </c>
      <c r="C274" s="65" t="s">
        <v>564</v>
      </c>
      <c r="D274" s="21">
        <v>44561</v>
      </c>
      <c r="E274" s="22" t="s">
        <v>442</v>
      </c>
      <c r="F274" s="26" t="s">
        <v>83</v>
      </c>
      <c r="G274" s="66"/>
    </row>
    <row r="275" ht="300" customHeight="1" spans="1:7">
      <c r="A275" s="18">
        <v>246</v>
      </c>
      <c r="B275" s="24" t="s">
        <v>565</v>
      </c>
      <c r="C275" s="25" t="s">
        <v>566</v>
      </c>
      <c r="D275" s="21">
        <v>44561</v>
      </c>
      <c r="E275" s="26" t="s">
        <v>442</v>
      </c>
      <c r="F275" s="26" t="s">
        <v>83</v>
      </c>
      <c r="G275" s="66"/>
    </row>
    <row r="276" ht="249.95" customHeight="1" spans="1:7">
      <c r="A276" s="67">
        <v>247</v>
      </c>
      <c r="B276" s="68" t="s">
        <v>567</v>
      </c>
      <c r="C276" s="68" t="s">
        <v>568</v>
      </c>
      <c r="D276" s="69">
        <v>44561</v>
      </c>
      <c r="E276" s="70" t="s">
        <v>442</v>
      </c>
      <c r="F276" s="70" t="s">
        <v>83</v>
      </c>
      <c r="G276" s="71"/>
    </row>
    <row r="277" ht="249.95" customHeight="1" spans="1:7">
      <c r="A277" s="72"/>
      <c r="B277" s="50"/>
      <c r="C277" s="50"/>
      <c r="D277" s="73"/>
      <c r="E277" s="74"/>
      <c r="F277" s="74"/>
      <c r="G277" s="75"/>
    </row>
    <row r="278" ht="300" customHeight="1" spans="1:7">
      <c r="A278" s="18">
        <v>248</v>
      </c>
      <c r="B278" s="24" t="s">
        <v>569</v>
      </c>
      <c r="C278" s="25" t="s">
        <v>570</v>
      </c>
      <c r="D278" s="21">
        <v>44561</v>
      </c>
      <c r="E278" s="26" t="s">
        <v>442</v>
      </c>
      <c r="F278" s="26" t="s">
        <v>83</v>
      </c>
      <c r="G278" s="66"/>
    </row>
    <row r="279" ht="200.1" customHeight="1" spans="1:7">
      <c r="A279" s="18">
        <v>249</v>
      </c>
      <c r="B279" s="19" t="s">
        <v>571</v>
      </c>
      <c r="C279" s="20" t="s">
        <v>572</v>
      </c>
      <c r="D279" s="21">
        <v>44561</v>
      </c>
      <c r="E279" s="18" t="s">
        <v>573</v>
      </c>
      <c r="F279" s="22" t="s">
        <v>12</v>
      </c>
      <c r="G279" s="66"/>
    </row>
    <row r="280" ht="99.95" customHeight="1" spans="1:7">
      <c r="A280" s="18">
        <v>250</v>
      </c>
      <c r="B280" s="19" t="s">
        <v>574</v>
      </c>
      <c r="C280" s="28" t="s">
        <v>575</v>
      </c>
      <c r="D280" s="21">
        <v>44561</v>
      </c>
      <c r="E280" s="18" t="s">
        <v>573</v>
      </c>
      <c r="F280" s="22" t="s">
        <v>12</v>
      </c>
      <c r="G280" s="66"/>
    </row>
    <row r="281" ht="99.95" customHeight="1" spans="1:7">
      <c r="A281" s="18">
        <v>251</v>
      </c>
      <c r="B281" s="27" t="s">
        <v>576</v>
      </c>
      <c r="C281" s="28" t="s">
        <v>577</v>
      </c>
      <c r="D281" s="21">
        <v>44561</v>
      </c>
      <c r="E281" s="18" t="s">
        <v>573</v>
      </c>
      <c r="F281" s="22" t="s">
        <v>12</v>
      </c>
      <c r="G281" s="66"/>
    </row>
    <row r="282" ht="300" customHeight="1" spans="1:7">
      <c r="A282" s="18">
        <v>252</v>
      </c>
      <c r="B282" s="19" t="s">
        <v>578</v>
      </c>
      <c r="C282" s="20" t="s">
        <v>579</v>
      </c>
      <c r="D282" s="61">
        <v>44561</v>
      </c>
      <c r="E282" s="29" t="s">
        <v>82</v>
      </c>
      <c r="F282" s="26" t="s">
        <v>83</v>
      </c>
      <c r="G282" s="66"/>
    </row>
  </sheetData>
  <autoFilter xmlns:etc="http://www.wps.cn/officeDocument/2017/etCustomData" ref="A4:G282" etc:filterBottomFollowUsedRange="0">
    <extLst/>
  </autoFilter>
  <mergeCells count="34">
    <mergeCell ref="A1:B1"/>
    <mergeCell ref="A2:G2"/>
    <mergeCell ref="A5:G5"/>
    <mergeCell ref="A16:G16"/>
    <mergeCell ref="A17:G17"/>
    <mergeCell ref="A47:G47"/>
    <mergeCell ref="A54:G54"/>
    <mergeCell ref="A82:G82"/>
    <mergeCell ref="A89:G89"/>
    <mergeCell ref="A107:G107"/>
    <mergeCell ref="A119:G119"/>
    <mergeCell ref="A125:G125"/>
    <mergeCell ref="A126:G126"/>
    <mergeCell ref="A136:G136"/>
    <mergeCell ref="A143:G143"/>
    <mergeCell ref="A153:G153"/>
    <mergeCell ref="A154:G154"/>
    <mergeCell ref="A167:G167"/>
    <mergeCell ref="A182:G182"/>
    <mergeCell ref="A187:G187"/>
    <mergeCell ref="A188:G188"/>
    <mergeCell ref="A205:G205"/>
    <mergeCell ref="A212:G212"/>
    <mergeCell ref="A224:G224"/>
    <mergeCell ref="A243:G243"/>
    <mergeCell ref="A261:G261"/>
    <mergeCell ref="A271:G271"/>
    <mergeCell ref="A276:A277"/>
    <mergeCell ref="B276:B277"/>
    <mergeCell ref="C276:C277"/>
    <mergeCell ref="D276:D277"/>
    <mergeCell ref="E276:E277"/>
    <mergeCell ref="F276:F277"/>
    <mergeCell ref="G276:G277"/>
  </mergeCells>
  <dataValidations count="1">
    <dataValidation type="custom" allowBlank="1" showErrorMessage="1" errorTitle="拒绝重复输入" error="当前输入的内容，与本区域的其他单元格内容重复。" sqref="B21 B162 B38:B40" errorStyle="warning">
      <formula1>COUNTIF($A:$A,B21)&lt;2</formula1>
    </dataValidation>
  </dataValidations>
  <pageMargins left="0.748031496062992" right="0.748031496062992" top="0.78740157480315" bottom="0.866141732283464" header="0.511811023622047" footer="0.511811023622047"/>
  <pageSetup paperSize="9" firstPageNumber="3" orientation="landscape" useFirstPageNumber="1"/>
  <headerFooter>
    <oddFooter>&amp;C&amp;"宋体,常规"&amp;12—&amp;P—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戴丹</cp:lastModifiedBy>
  <dcterms:created xsi:type="dcterms:W3CDTF">2015-06-05T18:19:00Z</dcterms:created>
  <cp:lastPrinted>2021-03-18T03:16:00Z</cp:lastPrinted>
  <dcterms:modified xsi:type="dcterms:W3CDTF">2024-10-25T08:51:51Z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3B4D16BF0D23455EAA18FBC905349FF8</vt:lpwstr>
  </property>
</Properties>
</file>