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4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MB117503X0</t>
        </is>
      </c>
    </row>
    <row r="2" customHeight="true" ht="15.0">
      <c r="A2" s="2" t="inlineStr">
        <is>
          <t>单位名称</t>
        </is>
      </c>
      <c r="B2" s="4" t="inlineStr">
        <is>
          <t>辽宁省盘锦高新技术产业开发区管理委员会</t>
        </is>
      </c>
    </row>
    <row r="3" customHeight="true" ht="15.0">
      <c r="A3" s="2" t="inlineStr">
        <is>
          <t>单位负责人</t>
        </is>
      </c>
      <c r="B3" s="4" t="inlineStr">
        <is>
          <t>耿敏</t>
        </is>
      </c>
    </row>
    <row r="4" customHeight="true" ht="15.0">
      <c r="A4" s="2" t="inlineStr">
        <is>
          <t>财务负责人</t>
        </is>
      </c>
      <c r="B4" s="4" t="inlineStr">
        <is>
          <t>孟云</t>
        </is>
      </c>
    </row>
    <row r="5" customHeight="true" ht="15.0">
      <c r="A5" s="2" t="inlineStr">
        <is>
          <t>填表人</t>
        </is>
      </c>
      <c r="B5" s="4" t="inlineStr">
        <is>
          <t>卢宇欣</t>
        </is>
      </c>
    </row>
    <row r="6" customHeight="true" ht="15.0">
      <c r="A6" s="2" t="inlineStr">
        <is>
          <t>电话号码(区号)</t>
        </is>
      </c>
      <c r="B6" s="4" t="inlineStr">
        <is>
          <t>0427</t>
        </is>
      </c>
    </row>
    <row r="7" customHeight="true" ht="15.0">
      <c r="A7" s="2" t="inlineStr">
        <is>
          <t>电话号码</t>
        </is>
      </c>
      <c r="B7" s="4" t="inlineStr">
        <is>
          <t>2875688</t>
        </is>
      </c>
    </row>
    <row r="8" customHeight="true" ht="15.0">
      <c r="A8" s="2" t="inlineStr">
        <is>
          <t>分机号</t>
        </is>
      </c>
      <c r="B8" s="4"/>
    </row>
    <row r="9" customHeight="true" ht="15.0">
      <c r="A9" s="2" t="inlineStr">
        <is>
          <t>单位地址</t>
        </is>
      </c>
      <c r="B9" s="4" t="inlineStr">
        <is>
          <t>辽宁省盘锦市兴隆台区中华路360号</t>
        </is>
      </c>
    </row>
    <row r="10" customHeight="true" ht="15.0">
      <c r="A10" s="2" t="inlineStr">
        <is>
          <t>邮政编码</t>
        </is>
      </c>
      <c r="B10" s="4" t="inlineStr">
        <is>
          <t>124010</t>
        </is>
      </c>
    </row>
    <row r="11" customHeight="true" ht="15.0">
      <c r="A11" s="2" t="inlineStr">
        <is>
          <t>单位所在地区（国家标准：行政区划代码）</t>
        </is>
      </c>
      <c r="B11" s="4" t="inlineStr">
        <is>
          <t>211103|兴隆台区</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MB117503X0</t>
        </is>
      </c>
    </row>
    <row r="16" customHeight="true" ht="15.0">
      <c r="A16" s="2" t="inlineStr">
        <is>
          <t>备用码</t>
        </is>
      </c>
      <c r="B16" s="4"/>
    </row>
    <row r="17" customHeight="true" ht="15.0">
      <c r="A17" s="2" t="inlineStr">
        <is>
          <t>统一社会信用代码</t>
        </is>
      </c>
      <c r="B17" s="4" t="inlineStr">
        <is>
          <t>11211100MB117503X4</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472</t>
        </is>
      </c>
    </row>
    <row r="21" customHeight="true" ht="15.0">
      <c r="A21" s="2" t="inlineStr">
        <is>
          <t>组织机构代码</t>
        </is>
      </c>
      <c r="B21" s="4" t="inlineStr">
        <is>
          <t>MB117503X</t>
        </is>
      </c>
    </row>
    <row r="22" customHeight="true" ht="15.0">
      <c r="A22" s="2" t="inlineStr">
        <is>
          <t>是否参照公务员法管理</t>
        </is>
      </c>
      <c r="B22" s="4" t="inlineStr">
        <is>
          <t>1|是</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211103000|兴隆台区</t>
        </is>
      </c>
    </row>
    <row r="33" customHeight="true" ht="15.0">
      <c r="A33" s="2" t="inlineStr">
        <is>
          <t>隶属关系</t>
        </is>
      </c>
      <c r="B33" s="4" t="inlineStr">
        <is>
          <t>211103|兴隆台区</t>
        </is>
      </c>
    </row>
    <row r="34" customHeight="true" ht="15.0">
      <c r="A34" s="2" t="inlineStr">
        <is>
          <t>父节点</t>
        </is>
      </c>
      <c r="B34" s="4" t="inlineStr">
        <is>
          <t>LNPJXLT017|辽宁省盘锦市兴隆台区行政政法股2023年度部门决算汇总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8.814234061E7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3.950568493E7</v>
      </c>
      <c r="AA6" s="20" t="n">
        <v>2.369043358E7</v>
      </c>
      <c r="AB6" s="20" t="n">
        <v>96344.0</v>
      </c>
      <c r="AC6" s="20" t="n">
        <v>3724904.59</v>
      </c>
      <c r="AD6" s="20" t="n">
        <v>0.0</v>
      </c>
      <c r="AE6" s="20" t="n">
        <v>0.0</v>
      </c>
      <c r="AF6" s="20" t="n">
        <v>0.0</v>
      </c>
      <c r="AG6" s="20" t="n">
        <v>0.0</v>
      </c>
      <c r="AH6" s="20" t="n">
        <v>0.0</v>
      </c>
      <c r="AI6" s="20" t="n">
        <v>935236.36</v>
      </c>
      <c r="AJ6" s="20" t="n">
        <v>308219.54</v>
      </c>
      <c r="AK6" s="20" t="n">
        <v>0.0</v>
      </c>
      <c r="AL6" s="20" t="n">
        <v>741215.28</v>
      </c>
      <c r="AM6" s="20" t="n">
        <v>50200.0</v>
      </c>
      <c r="AN6" s="20" t="n">
        <v>90492.5</v>
      </c>
      <c r="AO6" s="20" t="n">
        <v>123551.2</v>
      </c>
      <c r="AP6" s="20" t="n">
        <v>376216.9</v>
      </c>
      <c r="AQ6" s="20" t="n">
        <v>0.0</v>
      </c>
      <c r="AR6" s="20" t="n">
        <v>0.0</v>
      </c>
      <c r="AS6" s="20" t="n">
        <v>0.0</v>
      </c>
      <c r="AT6" s="20" t="n">
        <v>185800.0</v>
      </c>
      <c r="AU6" s="20" t="n">
        <v>6849143.64</v>
      </c>
      <c r="AV6" s="20" t="n">
        <v>0.0</v>
      </c>
      <c r="AW6" s="20" t="n">
        <v>0.0</v>
      </c>
      <c r="AX6" s="20" t="n">
        <v>0.0</v>
      </c>
      <c r="AY6" s="20" t="n">
        <v>0.0</v>
      </c>
      <c r="AZ6" s="20" t="n">
        <v>485568.69</v>
      </c>
      <c r="BA6" s="20" t="n">
        <v>1848358.65</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2.98538512E7</v>
      </c>
      <c r="CH6" s="20" t="n">
        <v>1.280015E7</v>
      </c>
      <c r="CI6" s="20" t="n">
        <v>372467.4</v>
      </c>
      <c r="CJ6" s="20" t="n">
        <v>2300.0</v>
      </c>
      <c r="CK6" s="20" t="n">
        <v>0.0</v>
      </c>
      <c r="CL6" s="20" t="n">
        <v>1.642E7</v>
      </c>
      <c r="CM6" s="20" t="n">
        <v>0.0</v>
      </c>
      <c r="CN6" s="20" t="n">
        <v>0.0</v>
      </c>
      <c r="CO6" s="20" t="n">
        <v>0.0</v>
      </c>
      <c r="CP6" s="20" t="n">
        <v>252926.8</v>
      </c>
      <c r="CQ6" s="20" t="n">
        <v>0.0</v>
      </c>
      <c r="CR6" s="20" t="n">
        <v>0.0</v>
      </c>
      <c r="CS6" s="20" t="n">
        <v>0.0</v>
      </c>
      <c r="CT6" s="20" t="n">
        <v>0.0</v>
      </c>
      <c r="CU6" s="20" t="n">
        <v>0.0</v>
      </c>
      <c r="CV6" s="20" t="n">
        <v>6007.0</v>
      </c>
      <c r="CW6" s="20" t="n">
        <v>0.0</v>
      </c>
      <c r="CX6" s="20" t="n">
        <v>0.0</v>
      </c>
      <c r="CY6" s="20" t="n">
        <v>0.0</v>
      </c>
      <c r="CZ6" s="20" t="n">
        <v>0.0</v>
      </c>
      <c r="DA6" s="20" t="n">
        <v>1.878280448E7</v>
      </c>
      <c r="DB6" s="20" t="n">
        <v>0.0</v>
      </c>
      <c r="DC6" s="20" t="n">
        <v>0.0</v>
      </c>
      <c r="DD6" s="20" t="n">
        <v>0.0</v>
      </c>
      <c r="DE6" s="20" t="n">
        <v>0.0</v>
      </c>
      <c r="DF6" s="20" t="n">
        <v>1.878280448E7</v>
      </c>
      <c r="DG6" s="20" t="n">
        <v>0.0</v>
      </c>
      <c r="DH6" s="20" t="n">
        <v>0.0</v>
      </c>
      <c r="DI6" s="20" t="n">
        <v>0.0</v>
      </c>
      <c r="DJ6" s="20" t="n">
        <v>0.0</v>
      </c>
      <c r="DK6" s="20" t="n">
        <v>0.0</v>
      </c>
      <c r="DL6" s="20" t="n">
        <v>0.0</v>
      </c>
      <c r="DM6" s="20" t="n">
        <v>0.0</v>
      </c>
      <c r="DN6" s="20" t="n">
        <v>0.0</v>
      </c>
      <c r="DO6" s="20" t="n">
        <v>0.0</v>
      </c>
      <c r="DP6" s="22" t="n">
        <v>0.0</v>
      </c>
    </row>
    <row r="7" customHeight="true" ht="15.0">
      <c r="A7" s="136" t="inlineStr">
        <is>
          <t>2010799</t>
        </is>
      </c>
      <c r="B7" s="138"/>
      <c r="C7" s="138"/>
      <c r="D7" s="136" t="inlineStr">
        <is>
          <t>税务办公经费</t>
        </is>
      </c>
      <c r="E7" s="136" t="inlineStr">
        <is>
          <t>211103220000000004241</t>
        </is>
      </c>
      <c r="F7" s="136" t="inlineStr">
        <is>
          <t>其他运转类</t>
        </is>
      </c>
      <c r="G7" s="136"/>
      <c r="H7" s="136"/>
      <c r="I7" s="136" t="inlineStr">
        <is>
          <t>非基建项目</t>
        </is>
      </c>
      <c r="J7" s="162"/>
      <c r="K7" s="20" t="n">
        <v>2.249320851E7</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2.249320851E7</v>
      </c>
      <c r="AA7" s="20" t="n">
        <v>2.249320851E7</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2011308</t>
        </is>
      </c>
      <c r="B8" s="138"/>
      <c r="C8" s="138"/>
      <c r="D8" s="136" t="inlineStr">
        <is>
          <t>招商引资活动费用</t>
        </is>
      </c>
      <c r="E8" s="136" t="inlineStr">
        <is>
          <t>211103220000000004100</t>
        </is>
      </c>
      <c r="F8" s="136" t="inlineStr">
        <is>
          <t>其他运转类</t>
        </is>
      </c>
      <c r="G8" s="136"/>
      <c r="H8" s="136"/>
      <c r="I8" s="136" t="inlineStr">
        <is>
          <t>非基建项目</t>
        </is>
      </c>
      <c r="J8" s="162"/>
      <c r="K8" s="20" t="n">
        <v>726111.64</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726111.64</v>
      </c>
      <c r="AA8" s="20" t="n">
        <v>0.0</v>
      </c>
      <c r="AB8" s="20" t="n">
        <v>0.0</v>
      </c>
      <c r="AC8" s="20" t="n">
        <v>0.0</v>
      </c>
      <c r="AD8" s="20" t="n">
        <v>0.0</v>
      </c>
      <c r="AE8" s="20" t="n">
        <v>0.0</v>
      </c>
      <c r="AF8" s="20" t="n">
        <v>0.0</v>
      </c>
      <c r="AG8" s="20" t="n">
        <v>0.0</v>
      </c>
      <c r="AH8" s="20" t="n">
        <v>0.0</v>
      </c>
      <c r="AI8" s="20" t="n">
        <v>0.0</v>
      </c>
      <c r="AJ8" s="20" t="n">
        <v>279452.54</v>
      </c>
      <c r="AK8" s="20" t="n">
        <v>0.0</v>
      </c>
      <c r="AL8" s="20" t="n">
        <v>0.0</v>
      </c>
      <c r="AM8" s="20" t="n">
        <v>0.0</v>
      </c>
      <c r="AN8" s="20" t="n">
        <v>0.0</v>
      </c>
      <c r="AO8" s="20" t="n">
        <v>0.0</v>
      </c>
      <c r="AP8" s="20" t="n">
        <v>376216.9</v>
      </c>
      <c r="AQ8" s="20" t="n">
        <v>0.0</v>
      </c>
      <c r="AR8" s="20" t="n">
        <v>0.0</v>
      </c>
      <c r="AS8" s="20" t="n">
        <v>0.0</v>
      </c>
      <c r="AT8" s="20" t="n">
        <v>0.0</v>
      </c>
      <c r="AU8" s="20" t="n">
        <v>0.0</v>
      </c>
      <c r="AV8" s="20" t="n">
        <v>0.0</v>
      </c>
      <c r="AW8" s="20" t="n">
        <v>0.0</v>
      </c>
      <c r="AX8" s="20" t="n">
        <v>0.0</v>
      </c>
      <c r="AY8" s="20" t="n">
        <v>0.0</v>
      </c>
      <c r="AZ8" s="20" t="n">
        <v>0.0</v>
      </c>
      <c r="BA8" s="20" t="n">
        <v>70442.2</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2019999</t>
        </is>
      </c>
      <c r="B9" s="138"/>
      <c r="C9" s="138"/>
      <c r="D9" s="136" t="inlineStr">
        <is>
          <t>园区发展公用经费</t>
        </is>
      </c>
      <c r="E9" s="136" t="inlineStr">
        <is>
          <t>211103220000000004100</t>
        </is>
      </c>
      <c r="F9" s="136" t="inlineStr">
        <is>
          <t>其他运转类</t>
        </is>
      </c>
      <c r="G9" s="136"/>
      <c r="H9" s="136"/>
      <c r="I9" s="136" t="inlineStr">
        <is>
          <t>非基建项目</t>
        </is>
      </c>
      <c r="J9" s="162"/>
      <c r="K9" s="20" t="n">
        <v>1.259291845E7</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1.217199405E7</v>
      </c>
      <c r="AA9" s="20" t="n">
        <v>1197225.07</v>
      </c>
      <c r="AB9" s="20" t="n">
        <v>96344.0</v>
      </c>
      <c r="AC9" s="20" t="n">
        <v>2779020.59</v>
      </c>
      <c r="AD9" s="20" t="n">
        <v>0.0</v>
      </c>
      <c r="AE9" s="20" t="n">
        <v>0.0</v>
      </c>
      <c r="AF9" s="20" t="n">
        <v>0.0</v>
      </c>
      <c r="AG9" s="20" t="n">
        <v>0.0</v>
      </c>
      <c r="AH9" s="20" t="n">
        <v>0.0</v>
      </c>
      <c r="AI9" s="20" t="n">
        <v>935236.36</v>
      </c>
      <c r="AJ9" s="20" t="n">
        <v>28767.0</v>
      </c>
      <c r="AK9" s="20" t="n">
        <v>0.0</v>
      </c>
      <c r="AL9" s="20" t="n">
        <v>0.0</v>
      </c>
      <c r="AM9" s="20" t="n">
        <v>50200.0</v>
      </c>
      <c r="AN9" s="20" t="n">
        <v>90492.5</v>
      </c>
      <c r="AO9" s="20" t="n">
        <v>123551.2</v>
      </c>
      <c r="AP9" s="20" t="n">
        <v>0.0</v>
      </c>
      <c r="AQ9" s="20" t="n">
        <v>0.0</v>
      </c>
      <c r="AR9" s="20" t="n">
        <v>0.0</v>
      </c>
      <c r="AS9" s="20" t="n">
        <v>0.0</v>
      </c>
      <c r="AT9" s="20" t="n">
        <v>143000.0</v>
      </c>
      <c r="AU9" s="20" t="n">
        <v>5119479.98</v>
      </c>
      <c r="AV9" s="20" t="n">
        <v>0.0</v>
      </c>
      <c r="AW9" s="20" t="n">
        <v>0.0</v>
      </c>
      <c r="AX9" s="20" t="n">
        <v>0.0</v>
      </c>
      <c r="AY9" s="20" t="n">
        <v>0.0</v>
      </c>
      <c r="AZ9" s="20" t="n">
        <v>0.0</v>
      </c>
      <c r="BA9" s="20" t="n">
        <v>1608677.35</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420924.4</v>
      </c>
      <c r="CH9" s="20" t="n">
        <v>40150.0</v>
      </c>
      <c r="CI9" s="20" t="n">
        <v>372467.4</v>
      </c>
      <c r="CJ9" s="20" t="n">
        <v>2300.0</v>
      </c>
      <c r="CK9" s="20" t="n">
        <v>0.0</v>
      </c>
      <c r="CL9" s="20" t="n">
        <v>0.0</v>
      </c>
      <c r="CM9" s="20" t="n">
        <v>0.0</v>
      </c>
      <c r="CN9" s="20" t="n">
        <v>0.0</v>
      </c>
      <c r="CO9" s="20" t="n">
        <v>0.0</v>
      </c>
      <c r="CP9" s="20" t="n">
        <v>0.0</v>
      </c>
      <c r="CQ9" s="20" t="n">
        <v>0.0</v>
      </c>
      <c r="CR9" s="20" t="n">
        <v>0.0</v>
      </c>
      <c r="CS9" s="20" t="n">
        <v>0.0</v>
      </c>
      <c r="CT9" s="20" t="n">
        <v>0.0</v>
      </c>
      <c r="CU9" s="20" t="n">
        <v>0.0</v>
      </c>
      <c r="CV9" s="20" t="n">
        <v>6007.0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2019999</t>
        </is>
      </c>
      <c r="B10" s="138"/>
      <c r="C10" s="138"/>
      <c r="D10" s="136" t="inlineStr">
        <is>
          <t>专项业务印刷费</t>
        </is>
      </c>
      <c r="E10" s="136" t="inlineStr">
        <is>
          <t>211103220000000004102</t>
        </is>
      </c>
      <c r="F10" s="136" t="inlineStr">
        <is>
          <t>其他运转类</t>
        </is>
      </c>
      <c r="G10" s="136"/>
      <c r="H10" s="136"/>
      <c r="I10" s="136" t="inlineStr">
        <is>
          <t>非基建项目</t>
        </is>
      </c>
      <c r="J10" s="162"/>
      <c r="K10" s="20" t="n">
        <v>150000.0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150000.0</v>
      </c>
      <c r="AA10" s="20" t="n">
        <v>0.0</v>
      </c>
      <c r="AB10" s="20" t="n">
        <v>0.0</v>
      </c>
      <c r="AC10" s="20" t="n">
        <v>150000.0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2019999</t>
        </is>
      </c>
      <c r="B11" s="138"/>
      <c r="C11" s="138"/>
      <c r="D11" s="136" t="inlineStr">
        <is>
          <t>园区发展咨询费</t>
        </is>
      </c>
      <c r="E11" s="136" t="inlineStr">
        <is>
          <t>211103220000000004103</t>
        </is>
      </c>
      <c r="F11" s="136" t="inlineStr">
        <is>
          <t>其他运转类</t>
        </is>
      </c>
      <c r="G11" s="136"/>
      <c r="H11" s="136"/>
      <c r="I11" s="136" t="inlineStr">
        <is>
          <t>非基建项目</t>
        </is>
      </c>
      <c r="J11" s="162"/>
      <c r="K11" s="20" t="n">
        <v>268884.0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268884.0</v>
      </c>
      <c r="AA11" s="20" t="n">
        <v>0.0</v>
      </c>
      <c r="AB11" s="20" t="n">
        <v>0.0</v>
      </c>
      <c r="AC11" s="20" t="n">
        <v>268884.0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2019999</t>
        </is>
      </c>
      <c r="B12" s="138"/>
      <c r="C12" s="138"/>
      <c r="D12" s="136" t="inlineStr">
        <is>
          <t>会议速记费用</t>
        </is>
      </c>
      <c r="E12" s="136" t="inlineStr">
        <is>
          <t>211103220000000004126</t>
        </is>
      </c>
      <c r="F12" s="136" t="inlineStr">
        <is>
          <t>其他运转类</t>
        </is>
      </c>
      <c r="G12" s="136"/>
      <c r="H12" s="136"/>
      <c r="I12" s="136" t="inlineStr">
        <is>
          <t>非基建项目</t>
        </is>
      </c>
      <c r="J12" s="162"/>
      <c r="K12" s="20" t="n">
        <v>13000.0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13000.0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13000.0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2019999</t>
        </is>
      </c>
      <c r="B13" s="138"/>
      <c r="C13" s="138"/>
      <c r="D13" s="136" t="inlineStr">
        <is>
          <t>委托业务费</t>
        </is>
      </c>
      <c r="E13" s="136" t="inlineStr">
        <is>
          <t>211103220000000004127</t>
        </is>
      </c>
      <c r="F13" s="136" t="inlineStr">
        <is>
          <t>其他运转类</t>
        </is>
      </c>
      <c r="G13" s="136"/>
      <c r="H13" s="136"/>
      <c r="I13" s="136" t="inlineStr">
        <is>
          <t>非基建项目</t>
        </is>
      </c>
      <c r="J13" s="162"/>
      <c r="K13" s="20" t="n">
        <v>4900.0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4900.0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4900.0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2019999</t>
        </is>
      </c>
      <c r="B14" s="138"/>
      <c r="C14" s="138"/>
      <c r="D14" s="136" t="inlineStr">
        <is>
          <t>税金及附加费用</t>
        </is>
      </c>
      <c r="E14" s="136" t="inlineStr">
        <is>
          <t>211103220000000004140</t>
        </is>
      </c>
      <c r="F14" s="136" t="inlineStr">
        <is>
          <t>其他运转类</t>
        </is>
      </c>
      <c r="G14" s="136"/>
      <c r="H14" s="136"/>
      <c r="I14" s="136" t="inlineStr">
        <is>
          <t>非基建项目</t>
        </is>
      </c>
      <c r="J14" s="162"/>
      <c r="K14" s="20" t="n">
        <v>485568.69</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485568.69</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485568.69</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2019999</t>
        </is>
      </c>
      <c r="B15" s="138"/>
      <c r="C15" s="138"/>
      <c r="D15" s="136" t="inlineStr">
        <is>
          <t>其他商品和服务支出</t>
        </is>
      </c>
      <c r="E15" s="136" t="inlineStr">
        <is>
          <t>211103220000000004199</t>
        </is>
      </c>
      <c r="F15" s="136" t="inlineStr">
        <is>
          <t>其他运转类</t>
        </is>
      </c>
      <c r="G15" s="136"/>
      <c r="H15" s="136"/>
      <c r="I15" s="136" t="inlineStr">
        <is>
          <t>非基建项目</t>
        </is>
      </c>
      <c r="J15" s="162"/>
      <c r="K15" s="20" t="n">
        <v>15000.0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15000.0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15000.0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2069999</t>
        </is>
      </c>
      <c r="B16" s="138"/>
      <c r="C16" s="138"/>
      <c r="D16" s="136" t="inlineStr">
        <is>
          <t>科技合作费用</t>
        </is>
      </c>
      <c r="E16" s="136" t="inlineStr">
        <is>
          <t>211103220000000004100</t>
        </is>
      </c>
      <c r="F16" s="136" t="inlineStr">
        <is>
          <t>其他运转类</t>
        </is>
      </c>
      <c r="G16" s="136"/>
      <c r="H16" s="136"/>
      <c r="I16" s="136" t="inlineStr">
        <is>
          <t>非基建项目</t>
        </is>
      </c>
      <c r="J16" s="162"/>
      <c r="K16" s="20" t="n">
        <v>435000.0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435000.0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435000.0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row r="17" customHeight="true" ht="15.0">
      <c r="A17" s="136" t="inlineStr">
        <is>
          <t>2069999</t>
        </is>
      </c>
      <c r="B17" s="138"/>
      <c r="C17" s="138"/>
      <c r="D17" s="136" t="inlineStr">
        <is>
          <t>园区企业补助</t>
        </is>
      </c>
      <c r="E17" s="136" t="inlineStr">
        <is>
          <t>211103220000000004347</t>
        </is>
      </c>
      <c r="F17" s="136" t="inlineStr">
        <is>
          <t>其他运转类</t>
        </is>
      </c>
      <c r="G17" s="136"/>
      <c r="H17" s="136"/>
      <c r="I17" s="136" t="inlineStr">
        <is>
          <t>非基建项目</t>
        </is>
      </c>
      <c r="J17" s="162"/>
      <c r="K17" s="20" t="n">
        <v>2100000.0</v>
      </c>
      <c r="L17" s="20" t="n">
        <v>0.0</v>
      </c>
      <c r="M17" s="20" t="n">
        <v>0.0</v>
      </c>
      <c r="N17" s="20" t="n">
        <v>0.0</v>
      </c>
      <c r="O17" s="20" t="n">
        <v>0.0</v>
      </c>
      <c r="P17" s="20" t="n">
        <v>0.0</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2100000.0</v>
      </c>
      <c r="DB17" s="20" t="n">
        <v>0.0</v>
      </c>
      <c r="DC17" s="20" t="n">
        <v>0.0</v>
      </c>
      <c r="DD17" s="20" t="n">
        <v>0.0</v>
      </c>
      <c r="DE17" s="20" t="n">
        <v>0.0</v>
      </c>
      <c r="DF17" s="20" t="n">
        <v>2100000.0</v>
      </c>
      <c r="DG17" s="20" t="n">
        <v>0.0</v>
      </c>
      <c r="DH17" s="20" t="n">
        <v>0.0</v>
      </c>
      <c r="DI17" s="20" t="n">
        <v>0.0</v>
      </c>
      <c r="DJ17" s="20" t="n">
        <v>0.0</v>
      </c>
      <c r="DK17" s="20" t="n">
        <v>0.0</v>
      </c>
      <c r="DL17" s="20" t="n">
        <v>0.0</v>
      </c>
      <c r="DM17" s="20" t="n">
        <v>0.0</v>
      </c>
      <c r="DN17" s="20" t="n">
        <v>0.0</v>
      </c>
      <c r="DO17" s="20" t="n">
        <v>0.0</v>
      </c>
      <c r="DP17" s="22" t="n">
        <v>0.0</v>
      </c>
    </row>
    <row r="18" customHeight="true" ht="15.0">
      <c r="A18" s="136" t="inlineStr">
        <is>
          <t>2120199</t>
        </is>
      </c>
      <c r="B18" s="138"/>
      <c r="C18" s="138"/>
      <c r="D18" s="136" t="inlineStr">
        <is>
          <t>物业办公及劳保等</t>
        </is>
      </c>
      <c r="E18" s="136" t="inlineStr">
        <is>
          <t>211103220000000004100</t>
        </is>
      </c>
      <c r="F18" s="136" t="inlineStr">
        <is>
          <t>其他运转类</t>
        </is>
      </c>
      <c r="G18" s="136"/>
      <c r="H18" s="136"/>
      <c r="I18" s="136" t="inlineStr">
        <is>
          <t>非基建项目</t>
        </is>
      </c>
      <c r="J18" s="162"/>
      <c r="K18" s="20" t="n">
        <v>810789.4</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557862.6</v>
      </c>
      <c r="AA18" s="20" t="n">
        <v>0.0</v>
      </c>
      <c r="AB18" s="20" t="n">
        <v>0.0</v>
      </c>
      <c r="AC18" s="20" t="n">
        <v>527000.0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29800.0</v>
      </c>
      <c r="AU18" s="20" t="n">
        <v>0.0</v>
      </c>
      <c r="AV18" s="20" t="n">
        <v>0.0</v>
      </c>
      <c r="AW18" s="20" t="n">
        <v>0.0</v>
      </c>
      <c r="AX18" s="20" t="n">
        <v>0.0</v>
      </c>
      <c r="AY18" s="20" t="n">
        <v>0.0</v>
      </c>
      <c r="AZ18" s="20" t="n">
        <v>0.0</v>
      </c>
      <c r="BA18" s="20" t="n">
        <v>1062.6</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252926.8</v>
      </c>
      <c r="CH18" s="20" t="n">
        <v>0.0</v>
      </c>
      <c r="CI18" s="20" t="n">
        <v>0.0</v>
      </c>
      <c r="CJ18" s="20" t="n">
        <v>0.0</v>
      </c>
      <c r="CK18" s="20" t="n">
        <v>0.0</v>
      </c>
      <c r="CL18" s="20" t="n">
        <v>0.0</v>
      </c>
      <c r="CM18" s="20" t="n">
        <v>0.0</v>
      </c>
      <c r="CN18" s="20" t="n">
        <v>0.0</v>
      </c>
      <c r="CO18" s="20" t="n">
        <v>0.0</v>
      </c>
      <c r="CP18" s="20" t="n">
        <v>252926.8</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0" t="n">
        <v>0.0</v>
      </c>
      <c r="DK18" s="20" t="n">
        <v>0.0</v>
      </c>
      <c r="DL18" s="20" t="n">
        <v>0.0</v>
      </c>
      <c r="DM18" s="20" t="n">
        <v>0.0</v>
      </c>
      <c r="DN18" s="20" t="n">
        <v>0.0</v>
      </c>
      <c r="DO18" s="20" t="n">
        <v>0.0</v>
      </c>
      <c r="DP18" s="22" t="n">
        <v>0.0</v>
      </c>
    </row>
    <row r="19" customHeight="true" ht="15.0">
      <c r="A19" s="136" t="inlineStr">
        <is>
          <t>2120501</t>
        </is>
      </c>
      <c r="B19" s="138"/>
      <c r="C19" s="138"/>
      <c r="D19" s="136" t="inlineStr">
        <is>
          <t>园区绿化环卫费用</t>
        </is>
      </c>
      <c r="E19" s="136" t="inlineStr">
        <is>
          <t>211103220000000004100</t>
        </is>
      </c>
      <c r="F19" s="136" t="inlineStr">
        <is>
          <t>其他运转类</t>
        </is>
      </c>
      <c r="G19" s="136"/>
      <c r="H19" s="136"/>
      <c r="I19" s="136" t="inlineStr">
        <is>
          <t>非基建项目</t>
        </is>
      </c>
      <c r="J19" s="162"/>
      <c r="K19" s="20" t="n">
        <v>1442940.16</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1442940.16</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1289763.66</v>
      </c>
      <c r="AV19" s="20" t="n">
        <v>0.0</v>
      </c>
      <c r="AW19" s="20" t="n">
        <v>0.0</v>
      </c>
      <c r="AX19" s="20" t="n">
        <v>0.0</v>
      </c>
      <c r="AY19" s="20" t="n">
        <v>0.0</v>
      </c>
      <c r="AZ19" s="20" t="n">
        <v>0.0</v>
      </c>
      <c r="BA19" s="20" t="n">
        <v>153176.5</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0" t="n">
        <v>0.0</v>
      </c>
      <c r="DK19" s="20" t="n">
        <v>0.0</v>
      </c>
      <c r="DL19" s="20" t="n">
        <v>0.0</v>
      </c>
      <c r="DM19" s="20" t="n">
        <v>0.0</v>
      </c>
      <c r="DN19" s="20" t="n">
        <v>0.0</v>
      </c>
      <c r="DO19" s="20" t="n">
        <v>0.0</v>
      </c>
      <c r="DP19" s="22" t="n">
        <v>0.0</v>
      </c>
    </row>
    <row r="20" customHeight="true" ht="15.0">
      <c r="A20" s="136" t="inlineStr">
        <is>
          <t>2120501</t>
        </is>
      </c>
      <c r="B20" s="138"/>
      <c r="C20" s="138"/>
      <c r="D20" s="136" t="inlineStr">
        <is>
          <t>园区维修（护）费</t>
        </is>
      </c>
      <c r="E20" s="136" t="inlineStr">
        <is>
          <t>211103220000000004113</t>
        </is>
      </c>
      <c r="F20" s="136" t="inlineStr">
        <is>
          <t>其他运转类</t>
        </is>
      </c>
      <c r="G20" s="136"/>
      <c r="H20" s="136"/>
      <c r="I20" s="136" t="inlineStr">
        <is>
          <t>非基建项目</t>
        </is>
      </c>
      <c r="J20" s="162"/>
      <c r="K20" s="20" t="n">
        <v>741215.28</v>
      </c>
      <c r="L20" s="20" t="n">
        <v>0.0</v>
      </c>
      <c r="M20" s="20" t="n">
        <v>0.0</v>
      </c>
      <c r="N20" s="20" t="n">
        <v>0.0</v>
      </c>
      <c r="O20" s="20" t="n">
        <v>0.0</v>
      </c>
      <c r="P20" s="20" t="n">
        <v>0.0</v>
      </c>
      <c r="Q20" s="20" t="n">
        <v>0.0</v>
      </c>
      <c r="R20" s="20" t="n">
        <v>0.0</v>
      </c>
      <c r="S20" s="20" t="n">
        <v>0.0</v>
      </c>
      <c r="T20" s="20" t="n">
        <v>0.0</v>
      </c>
      <c r="U20" s="20" t="n">
        <v>0.0</v>
      </c>
      <c r="V20" s="20" t="n">
        <v>0.0</v>
      </c>
      <c r="W20" s="20" t="n">
        <v>0.0</v>
      </c>
      <c r="X20" s="20" t="n">
        <v>0.0</v>
      </c>
      <c r="Y20" s="20" t="n">
        <v>0.0</v>
      </c>
      <c r="Z20" s="20" t="n">
        <v>741215.28</v>
      </c>
      <c r="AA20" s="20" t="n">
        <v>0.0</v>
      </c>
      <c r="AB20" s="20" t="n">
        <v>0.0</v>
      </c>
      <c r="AC20" s="20" t="n">
        <v>0.0</v>
      </c>
      <c r="AD20" s="20" t="n">
        <v>0.0</v>
      </c>
      <c r="AE20" s="20" t="n">
        <v>0.0</v>
      </c>
      <c r="AF20" s="20" t="n">
        <v>0.0</v>
      </c>
      <c r="AG20" s="20" t="n">
        <v>0.0</v>
      </c>
      <c r="AH20" s="20" t="n">
        <v>0.0</v>
      </c>
      <c r="AI20" s="20" t="n">
        <v>0.0</v>
      </c>
      <c r="AJ20" s="20" t="n">
        <v>0.0</v>
      </c>
      <c r="AK20" s="20" t="n">
        <v>0.0</v>
      </c>
      <c r="AL20" s="20" t="n">
        <v>741215.28</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0" t="n">
        <v>0.0</v>
      </c>
      <c r="DK20" s="20" t="n">
        <v>0.0</v>
      </c>
      <c r="DL20" s="20" t="n">
        <v>0.0</v>
      </c>
      <c r="DM20" s="20" t="n">
        <v>0.0</v>
      </c>
      <c r="DN20" s="20" t="n">
        <v>0.0</v>
      </c>
      <c r="DO20" s="20" t="n">
        <v>0.0</v>
      </c>
      <c r="DP20" s="22" t="n">
        <v>0.0</v>
      </c>
    </row>
    <row r="21" customHeight="true" ht="15.0">
      <c r="A21" s="136" t="inlineStr">
        <is>
          <t>2150899</t>
        </is>
      </c>
      <c r="B21" s="138"/>
      <c r="C21" s="138"/>
      <c r="D21" s="136" t="inlineStr">
        <is>
          <t>展会装修补贴</t>
        </is>
      </c>
      <c r="E21" s="136" t="inlineStr">
        <is>
          <t>211103220000000004100</t>
        </is>
      </c>
      <c r="F21" s="136" t="inlineStr">
        <is>
          <t>其他运转类</t>
        </is>
      </c>
      <c r="G21" s="136"/>
      <c r="H21" s="136"/>
      <c r="I21" s="136" t="inlineStr">
        <is>
          <t>非基建项目</t>
        </is>
      </c>
      <c r="J21" s="162"/>
      <c r="K21" s="20" t="n">
        <v>50000.0</v>
      </c>
      <c r="L21" s="20" t="n">
        <v>0.0</v>
      </c>
      <c r="M21" s="20" t="n">
        <v>0.0</v>
      </c>
      <c r="N21" s="20" t="n">
        <v>0.0</v>
      </c>
      <c r="O21" s="20" t="n">
        <v>0.0</v>
      </c>
      <c r="P21" s="20" t="n">
        <v>0.0</v>
      </c>
      <c r="Q21" s="20" t="n">
        <v>0.0</v>
      </c>
      <c r="R21" s="20" t="n">
        <v>0.0</v>
      </c>
      <c r="S21" s="20" t="n">
        <v>0.0</v>
      </c>
      <c r="T21" s="20" t="n">
        <v>0.0</v>
      </c>
      <c r="U21" s="20" t="n">
        <v>0.0</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50000.0</v>
      </c>
      <c r="DB21" s="20" t="n">
        <v>0.0</v>
      </c>
      <c r="DC21" s="20" t="n">
        <v>0.0</v>
      </c>
      <c r="DD21" s="20" t="n">
        <v>0.0</v>
      </c>
      <c r="DE21" s="20" t="n">
        <v>0.0</v>
      </c>
      <c r="DF21" s="20" t="n">
        <v>50000.0</v>
      </c>
      <c r="DG21" s="20" t="n">
        <v>0.0</v>
      </c>
      <c r="DH21" s="20" t="n">
        <v>0.0</v>
      </c>
      <c r="DI21" s="20" t="n">
        <v>0.0</v>
      </c>
      <c r="DJ21" s="20" t="n">
        <v>0.0</v>
      </c>
      <c r="DK21" s="20" t="n">
        <v>0.0</v>
      </c>
      <c r="DL21" s="20" t="n">
        <v>0.0</v>
      </c>
      <c r="DM21" s="20" t="n">
        <v>0.0</v>
      </c>
      <c r="DN21" s="20" t="n">
        <v>0.0</v>
      </c>
      <c r="DO21" s="20" t="n">
        <v>0.0</v>
      </c>
      <c r="DP21" s="22" t="n">
        <v>0.0</v>
      </c>
    </row>
    <row r="22" customHeight="true" ht="15.0">
      <c r="A22" s="136" t="inlineStr">
        <is>
          <t>2150899</t>
        </is>
      </c>
      <c r="B22" s="138"/>
      <c r="C22" s="138"/>
      <c r="D22" s="136" t="inlineStr">
        <is>
          <t>园区企业补助</t>
        </is>
      </c>
      <c r="E22" s="136" t="inlineStr">
        <is>
          <t>211103220000000004347</t>
        </is>
      </c>
      <c r="F22" s="136" t="inlineStr">
        <is>
          <t>其他运转类</t>
        </is>
      </c>
      <c r="G22" s="136"/>
      <c r="H22" s="136"/>
      <c r="I22" s="136" t="inlineStr">
        <is>
          <t>非基建项目</t>
        </is>
      </c>
      <c r="J22" s="162"/>
      <c r="K22" s="20" t="n">
        <v>3000790.0</v>
      </c>
      <c r="L22" s="20" t="n">
        <v>0.0</v>
      </c>
      <c r="M22" s="20" t="n">
        <v>0.0</v>
      </c>
      <c r="N22" s="20" t="n">
        <v>0.0</v>
      </c>
      <c r="O22" s="20" t="n">
        <v>0.0</v>
      </c>
      <c r="P22" s="20" t="n">
        <v>0.0</v>
      </c>
      <c r="Q22" s="20" t="n">
        <v>0.0</v>
      </c>
      <c r="R22" s="20" t="n">
        <v>0.0</v>
      </c>
      <c r="S22" s="20" t="n">
        <v>0.0</v>
      </c>
      <c r="T22" s="20" t="n">
        <v>0.0</v>
      </c>
      <c r="U22" s="20" t="n">
        <v>0.0</v>
      </c>
      <c r="V22" s="20" t="n">
        <v>0.0</v>
      </c>
      <c r="W22" s="20" t="n">
        <v>0.0</v>
      </c>
      <c r="X22" s="20" t="n">
        <v>0.0</v>
      </c>
      <c r="Y22" s="20" t="n">
        <v>0.0</v>
      </c>
      <c r="Z22" s="20" t="n">
        <v>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0.0</v>
      </c>
      <c r="AV22" s="20" t="n">
        <v>0.0</v>
      </c>
      <c r="AW22" s="20" t="n">
        <v>0.0</v>
      </c>
      <c r="AX22" s="20" t="n">
        <v>0.0</v>
      </c>
      <c r="AY22" s="20" t="n">
        <v>0.0</v>
      </c>
      <c r="AZ22" s="20" t="n">
        <v>0.0</v>
      </c>
      <c r="BA22" s="20" t="n">
        <v>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3000790.0</v>
      </c>
      <c r="DB22" s="20" t="n">
        <v>0.0</v>
      </c>
      <c r="DC22" s="20" t="n">
        <v>0.0</v>
      </c>
      <c r="DD22" s="20" t="n">
        <v>0.0</v>
      </c>
      <c r="DE22" s="20" t="n">
        <v>0.0</v>
      </c>
      <c r="DF22" s="20" t="n">
        <v>3000790.0</v>
      </c>
      <c r="DG22" s="20" t="n">
        <v>0.0</v>
      </c>
      <c r="DH22" s="20" t="n">
        <v>0.0</v>
      </c>
      <c r="DI22" s="20" t="n">
        <v>0.0</v>
      </c>
      <c r="DJ22" s="20" t="n">
        <v>0.0</v>
      </c>
      <c r="DK22" s="20" t="n">
        <v>0.0</v>
      </c>
      <c r="DL22" s="20" t="n">
        <v>0.0</v>
      </c>
      <c r="DM22" s="20" t="n">
        <v>0.0</v>
      </c>
      <c r="DN22" s="20" t="n">
        <v>0.0</v>
      </c>
      <c r="DO22" s="20" t="n">
        <v>0.0</v>
      </c>
      <c r="DP22" s="22" t="n">
        <v>0.0</v>
      </c>
    </row>
    <row r="23" customHeight="true" ht="15.0">
      <c r="A23" s="136" t="inlineStr">
        <is>
          <t>2150899</t>
        </is>
      </c>
      <c r="B23" s="138"/>
      <c r="C23" s="138"/>
      <c r="D23" s="136" t="inlineStr">
        <is>
          <t>企业政策兑现</t>
        </is>
      </c>
      <c r="E23" s="136" t="inlineStr">
        <is>
          <t>211103220000000004791</t>
        </is>
      </c>
      <c r="F23" s="136" t="inlineStr">
        <is>
          <t>其他运转类</t>
        </is>
      </c>
      <c r="G23" s="136"/>
      <c r="H23" s="136"/>
      <c r="I23" s="136" t="inlineStr">
        <is>
          <t>非基建项目</t>
        </is>
      </c>
      <c r="J23" s="162"/>
      <c r="K23" s="20" t="n">
        <v>6131114.48</v>
      </c>
      <c r="L23" s="20" t="n">
        <v>0.0</v>
      </c>
      <c r="M23" s="20" t="n">
        <v>0.0</v>
      </c>
      <c r="N23" s="20" t="n">
        <v>0.0</v>
      </c>
      <c r="O23" s="20" t="n">
        <v>0.0</v>
      </c>
      <c r="P23" s="20" t="n">
        <v>0.0</v>
      </c>
      <c r="Q23" s="20" t="n">
        <v>0.0</v>
      </c>
      <c r="R23" s="20" t="n">
        <v>0.0</v>
      </c>
      <c r="S23" s="20" t="n">
        <v>0.0</v>
      </c>
      <c r="T23" s="20" t="n">
        <v>0.0</v>
      </c>
      <c r="U23" s="20" t="n">
        <v>0.0</v>
      </c>
      <c r="V23" s="20" t="n">
        <v>0.0</v>
      </c>
      <c r="W23" s="20" t="n">
        <v>0.0</v>
      </c>
      <c r="X23" s="20" t="n">
        <v>0.0</v>
      </c>
      <c r="Y23" s="20" t="n">
        <v>0.0</v>
      </c>
      <c r="Z23" s="20" t="n">
        <v>0.0</v>
      </c>
      <c r="AA23" s="20" t="n">
        <v>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6131114.48</v>
      </c>
      <c r="DB23" s="20" t="n">
        <v>0.0</v>
      </c>
      <c r="DC23" s="20" t="n">
        <v>0.0</v>
      </c>
      <c r="DD23" s="20" t="n">
        <v>0.0</v>
      </c>
      <c r="DE23" s="20" t="n">
        <v>0.0</v>
      </c>
      <c r="DF23" s="20" t="n">
        <v>6131114.48</v>
      </c>
      <c r="DG23" s="20" t="n">
        <v>0.0</v>
      </c>
      <c r="DH23" s="20" t="n">
        <v>0.0</v>
      </c>
      <c r="DI23" s="20" t="n">
        <v>0.0</v>
      </c>
      <c r="DJ23" s="20" t="n">
        <v>0.0</v>
      </c>
      <c r="DK23" s="20" t="n">
        <v>0.0</v>
      </c>
      <c r="DL23" s="20" t="n">
        <v>0.0</v>
      </c>
      <c r="DM23" s="20" t="n">
        <v>0.0</v>
      </c>
      <c r="DN23" s="20" t="n">
        <v>0.0</v>
      </c>
      <c r="DO23" s="20" t="n">
        <v>0.0</v>
      </c>
      <c r="DP23" s="22" t="n">
        <v>0.0</v>
      </c>
    </row>
    <row r="24" customHeight="true" ht="15.0">
      <c r="A24" s="136" t="inlineStr">
        <is>
          <t>2159999</t>
        </is>
      </c>
      <c r="B24" s="138"/>
      <c r="C24" s="138"/>
      <c r="D24" s="136" t="inlineStr">
        <is>
          <t>高新区道路排水工程提升改造</t>
        </is>
      </c>
      <c r="E24" s="136" t="inlineStr">
        <is>
          <t>211103000202230006970</t>
        </is>
      </c>
      <c r="F24" s="136" t="inlineStr">
        <is>
          <t>其他运转类</t>
        </is>
      </c>
      <c r="G24" s="136"/>
      <c r="H24" s="136"/>
      <c r="I24" s="136" t="inlineStr">
        <is>
          <t>非基建项目</t>
        </is>
      </c>
      <c r="J24" s="162"/>
      <c r="K24" s="20" t="n">
        <v>1.642E7</v>
      </c>
      <c r="L24" s="20" t="n">
        <v>0.0</v>
      </c>
      <c r="M24" s="20" t="n">
        <v>0.0</v>
      </c>
      <c r="N24" s="20" t="n">
        <v>0.0</v>
      </c>
      <c r="O24" s="20" t="n">
        <v>0.0</v>
      </c>
      <c r="P24" s="20" t="n">
        <v>0.0</v>
      </c>
      <c r="Q24" s="20" t="n">
        <v>0.0</v>
      </c>
      <c r="R24" s="20" t="n">
        <v>0.0</v>
      </c>
      <c r="S24" s="20" t="n">
        <v>0.0</v>
      </c>
      <c r="T24" s="20" t="n">
        <v>0.0</v>
      </c>
      <c r="U24" s="20" t="n">
        <v>0.0</v>
      </c>
      <c r="V24" s="20" t="n">
        <v>0.0</v>
      </c>
      <c r="W24" s="20" t="n">
        <v>0.0</v>
      </c>
      <c r="X24" s="20" t="n">
        <v>0.0</v>
      </c>
      <c r="Y24" s="20" t="n">
        <v>0.0</v>
      </c>
      <c r="Z24" s="20" t="n">
        <v>0.0</v>
      </c>
      <c r="AA24" s="20" t="n">
        <v>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t="n">
        <v>0.0</v>
      </c>
      <c r="BO24" s="20" t="n">
        <v>0.0</v>
      </c>
      <c r="BP24" s="20" t="n">
        <v>0.0</v>
      </c>
      <c r="BQ24" s="20" t="n">
        <v>0.0</v>
      </c>
      <c r="BR24" s="20" t="n">
        <v>0.0</v>
      </c>
      <c r="BS24" s="20" t="n">
        <v>0.0</v>
      </c>
      <c r="BT24" s="20" t="n">
        <v>0.0</v>
      </c>
      <c r="BU24" s="20" t="n">
        <v>0.0</v>
      </c>
      <c r="BV24" s="20" t="n">
        <v>0.0</v>
      </c>
      <c r="BW24" s="20" t="n">
        <v>0.0</v>
      </c>
      <c r="BX24" s="20" t="n">
        <v>0.0</v>
      </c>
      <c r="BY24" s="20" t="n">
        <v>0.0</v>
      </c>
      <c r="BZ24" s="20" t="n">
        <v>0.0</v>
      </c>
      <c r="CA24" s="20" t="n">
        <v>0.0</v>
      </c>
      <c r="CB24" s="20" t="n">
        <v>0.0</v>
      </c>
      <c r="CC24" s="20" t="n">
        <v>0.0</v>
      </c>
      <c r="CD24" s="20" t="n">
        <v>0.0</v>
      </c>
      <c r="CE24" s="20" t="n">
        <v>0.0</v>
      </c>
      <c r="CF24" s="20" t="n">
        <v>0.0</v>
      </c>
      <c r="CG24" s="20" t="n">
        <v>1.642E7</v>
      </c>
      <c r="CH24" s="20" t="n">
        <v>0.0</v>
      </c>
      <c r="CI24" s="20" t="n">
        <v>0.0</v>
      </c>
      <c r="CJ24" s="20" t="n">
        <v>0.0</v>
      </c>
      <c r="CK24" s="20" t="n">
        <v>0.0</v>
      </c>
      <c r="CL24" s="20" t="n">
        <v>1.642E7</v>
      </c>
      <c r="CM24" s="20" t="n">
        <v>0.0</v>
      </c>
      <c r="CN24" s="20" t="n">
        <v>0.0</v>
      </c>
      <c r="CO24" s="20" t="n">
        <v>0.0</v>
      </c>
      <c r="CP24" s="20" t="n">
        <v>0.0</v>
      </c>
      <c r="CQ24" s="20" t="n">
        <v>0.0</v>
      </c>
      <c r="CR24" s="20" t="n">
        <v>0.0</v>
      </c>
      <c r="CS24" s="20" t="n">
        <v>0.0</v>
      </c>
      <c r="CT24" s="20" t="n">
        <v>0.0</v>
      </c>
      <c r="CU24" s="20" t="n">
        <v>0.0</v>
      </c>
      <c r="CV24" s="20" t="n">
        <v>0.0</v>
      </c>
      <c r="CW24" s="20" t="n">
        <v>0.0</v>
      </c>
      <c r="CX24" s="20" t="n">
        <v>0.0</v>
      </c>
      <c r="CY24" s="20" t="n">
        <v>0.0</v>
      </c>
      <c r="CZ24" s="20" t="n">
        <v>0.0</v>
      </c>
      <c r="DA24" s="20" t="n">
        <v>0.0</v>
      </c>
      <c r="DB24" s="20" t="n">
        <v>0.0</v>
      </c>
      <c r="DC24" s="20" t="n">
        <v>0.0</v>
      </c>
      <c r="DD24" s="20" t="n">
        <v>0.0</v>
      </c>
      <c r="DE24" s="20" t="n">
        <v>0.0</v>
      </c>
      <c r="DF24" s="20" t="n">
        <v>0.0</v>
      </c>
      <c r="DG24" s="20" t="n">
        <v>0.0</v>
      </c>
      <c r="DH24" s="20" t="n">
        <v>0.0</v>
      </c>
      <c r="DI24" s="20" t="n">
        <v>0.0</v>
      </c>
      <c r="DJ24" s="20" t="n">
        <v>0.0</v>
      </c>
      <c r="DK24" s="20" t="n">
        <v>0.0</v>
      </c>
      <c r="DL24" s="20" t="n">
        <v>0.0</v>
      </c>
      <c r="DM24" s="20" t="n">
        <v>0.0</v>
      </c>
      <c r="DN24" s="20" t="n">
        <v>0.0</v>
      </c>
      <c r="DO24" s="20" t="n">
        <v>0.0</v>
      </c>
      <c r="DP24" s="22" t="n">
        <v>0.0</v>
      </c>
    </row>
    <row r="25" customHeight="true" ht="15.0">
      <c r="A25" s="136" t="inlineStr">
        <is>
          <t>2159999</t>
        </is>
      </c>
      <c r="B25" s="138"/>
      <c r="C25" s="138"/>
      <c r="D25" s="136" t="inlineStr">
        <is>
          <t>园区企业补助</t>
        </is>
      </c>
      <c r="E25" s="136" t="inlineStr">
        <is>
          <t>211103220000000004347</t>
        </is>
      </c>
      <c r="F25" s="136" t="inlineStr">
        <is>
          <t>其他运转类</t>
        </is>
      </c>
      <c r="G25" s="136"/>
      <c r="H25" s="136"/>
      <c r="I25" s="136" t="inlineStr">
        <is>
          <t>非基建项目</t>
        </is>
      </c>
      <c r="J25" s="162"/>
      <c r="K25" s="20" t="n">
        <v>3900000.0</v>
      </c>
      <c r="L25" s="20" t="n">
        <v>0.0</v>
      </c>
      <c r="M25" s="20" t="n">
        <v>0.0</v>
      </c>
      <c r="N25" s="20" t="n">
        <v>0.0</v>
      </c>
      <c r="O25" s="20" t="n">
        <v>0.0</v>
      </c>
      <c r="P25" s="20" t="n">
        <v>0.0</v>
      </c>
      <c r="Q25" s="20" t="n">
        <v>0.0</v>
      </c>
      <c r="R25" s="20" t="n">
        <v>0.0</v>
      </c>
      <c r="S25" s="20" t="n">
        <v>0.0</v>
      </c>
      <c r="T25" s="20" t="n">
        <v>0.0</v>
      </c>
      <c r="U25" s="20" t="n">
        <v>0.0</v>
      </c>
      <c r="V25" s="20" t="n">
        <v>0.0</v>
      </c>
      <c r="W25" s="20" t="n">
        <v>0.0</v>
      </c>
      <c r="X25" s="20" t="n">
        <v>0.0</v>
      </c>
      <c r="Y25" s="20" t="n">
        <v>0.0</v>
      </c>
      <c r="Z25" s="20" t="n">
        <v>0.0</v>
      </c>
      <c r="AA25" s="20" t="n">
        <v>0.0</v>
      </c>
      <c r="AB25" s="20" t="n">
        <v>0.0</v>
      </c>
      <c r="AC25" s="20" t="n">
        <v>0.0</v>
      </c>
      <c r="AD25" s="20" t="n">
        <v>0.0</v>
      </c>
      <c r="AE25" s="20" t="n">
        <v>0.0</v>
      </c>
      <c r="AF25" s="20" t="n">
        <v>0.0</v>
      </c>
      <c r="AG25" s="20" t="n">
        <v>0.0</v>
      </c>
      <c r="AH25" s="20" t="n">
        <v>0.0</v>
      </c>
      <c r="AI25" s="20" t="n">
        <v>0.0</v>
      </c>
      <c r="AJ25" s="20" t="n">
        <v>0.0</v>
      </c>
      <c r="AK25" s="20" t="n">
        <v>0.0</v>
      </c>
      <c r="AL25" s="20" t="n">
        <v>0.0</v>
      </c>
      <c r="AM25" s="20" t="n">
        <v>0.0</v>
      </c>
      <c r="AN25" s="20" t="n">
        <v>0.0</v>
      </c>
      <c r="AO25" s="20" t="n">
        <v>0.0</v>
      </c>
      <c r="AP25" s="20" t="n">
        <v>0.0</v>
      </c>
      <c r="AQ25" s="20" t="n">
        <v>0.0</v>
      </c>
      <c r="AR25" s="20" t="n">
        <v>0.0</v>
      </c>
      <c r="AS25" s="20" t="n">
        <v>0.0</v>
      </c>
      <c r="AT25" s="20" t="n">
        <v>0.0</v>
      </c>
      <c r="AU25" s="20" t="n">
        <v>0.0</v>
      </c>
      <c r="AV25" s="20" t="n">
        <v>0.0</v>
      </c>
      <c r="AW25" s="20" t="n">
        <v>0.0</v>
      </c>
      <c r="AX25" s="20" t="n">
        <v>0.0</v>
      </c>
      <c r="AY25" s="20" t="n">
        <v>0.0</v>
      </c>
      <c r="AZ25" s="20" t="n">
        <v>0.0</v>
      </c>
      <c r="BA25" s="20" t="n">
        <v>0.0</v>
      </c>
      <c r="BB25" s="20" t="n">
        <v>0.0</v>
      </c>
      <c r="BC25" s="20" t="n">
        <v>0.0</v>
      </c>
      <c r="BD25" s="20" t="n">
        <v>0.0</v>
      </c>
      <c r="BE25" s="20" t="n">
        <v>0.0</v>
      </c>
      <c r="BF25" s="20" t="n">
        <v>0.0</v>
      </c>
      <c r="BG25" s="20" t="n">
        <v>0.0</v>
      </c>
      <c r="BH25" s="20" t="n">
        <v>0.0</v>
      </c>
      <c r="BI25" s="20" t="n">
        <v>0.0</v>
      </c>
      <c r="BJ25" s="20" t="n">
        <v>0.0</v>
      </c>
      <c r="BK25" s="20" t="n">
        <v>0.0</v>
      </c>
      <c r="BL25" s="20" t="n">
        <v>0.0</v>
      </c>
      <c r="BM25" s="20" t="n">
        <v>0.0</v>
      </c>
      <c r="BN25" s="20" t="n">
        <v>0.0</v>
      </c>
      <c r="BO25" s="20" t="n">
        <v>0.0</v>
      </c>
      <c r="BP25" s="20" t="n">
        <v>0.0</v>
      </c>
      <c r="BQ25" s="20" t="n">
        <v>0.0</v>
      </c>
      <c r="BR25" s="20" t="n">
        <v>0.0</v>
      </c>
      <c r="BS25" s="20" t="n">
        <v>0.0</v>
      </c>
      <c r="BT25" s="20" t="n">
        <v>0.0</v>
      </c>
      <c r="BU25" s="20" t="n">
        <v>0.0</v>
      </c>
      <c r="BV25" s="20" t="n">
        <v>0.0</v>
      </c>
      <c r="BW25" s="20" t="n">
        <v>0.0</v>
      </c>
      <c r="BX25" s="20" t="n">
        <v>0.0</v>
      </c>
      <c r="BY25" s="20" t="n">
        <v>0.0</v>
      </c>
      <c r="BZ25" s="20" t="n">
        <v>0.0</v>
      </c>
      <c r="CA25" s="20" t="n">
        <v>0.0</v>
      </c>
      <c r="CB25" s="20" t="n">
        <v>0.0</v>
      </c>
      <c r="CC25" s="20" t="n">
        <v>0.0</v>
      </c>
      <c r="CD25" s="20" t="n">
        <v>0.0</v>
      </c>
      <c r="CE25" s="20" t="n">
        <v>0.0</v>
      </c>
      <c r="CF25" s="20" t="n">
        <v>0.0</v>
      </c>
      <c r="CG25" s="20" t="n">
        <v>0.0</v>
      </c>
      <c r="CH25" s="20" t="n">
        <v>0.0</v>
      </c>
      <c r="CI25" s="20" t="n">
        <v>0.0</v>
      </c>
      <c r="CJ25" s="20" t="n">
        <v>0.0</v>
      </c>
      <c r="CK25" s="20" t="n">
        <v>0.0</v>
      </c>
      <c r="CL25" s="20" t="n">
        <v>0.0</v>
      </c>
      <c r="CM25" s="20" t="n">
        <v>0.0</v>
      </c>
      <c r="CN25" s="20" t="n">
        <v>0.0</v>
      </c>
      <c r="CO25" s="20" t="n">
        <v>0.0</v>
      </c>
      <c r="CP25" s="20" t="n">
        <v>0.0</v>
      </c>
      <c r="CQ25" s="20" t="n">
        <v>0.0</v>
      </c>
      <c r="CR25" s="20" t="n">
        <v>0.0</v>
      </c>
      <c r="CS25" s="20" t="n">
        <v>0.0</v>
      </c>
      <c r="CT25" s="20" t="n">
        <v>0.0</v>
      </c>
      <c r="CU25" s="20" t="n">
        <v>0.0</v>
      </c>
      <c r="CV25" s="20" t="n">
        <v>0.0</v>
      </c>
      <c r="CW25" s="20" t="n">
        <v>0.0</v>
      </c>
      <c r="CX25" s="20" t="n">
        <v>0.0</v>
      </c>
      <c r="CY25" s="20" t="n">
        <v>0.0</v>
      </c>
      <c r="CZ25" s="20" t="n">
        <v>0.0</v>
      </c>
      <c r="DA25" s="20" t="n">
        <v>3900000.0</v>
      </c>
      <c r="DB25" s="20" t="n">
        <v>0.0</v>
      </c>
      <c r="DC25" s="20" t="n">
        <v>0.0</v>
      </c>
      <c r="DD25" s="20" t="n">
        <v>0.0</v>
      </c>
      <c r="DE25" s="20" t="n">
        <v>0.0</v>
      </c>
      <c r="DF25" s="20" t="n">
        <v>3900000.0</v>
      </c>
      <c r="DG25" s="20" t="n">
        <v>0.0</v>
      </c>
      <c r="DH25" s="20" t="n">
        <v>0.0</v>
      </c>
      <c r="DI25" s="20" t="n">
        <v>0.0</v>
      </c>
      <c r="DJ25" s="20" t="n">
        <v>0.0</v>
      </c>
      <c r="DK25" s="20" t="n">
        <v>0.0</v>
      </c>
      <c r="DL25" s="20" t="n">
        <v>0.0</v>
      </c>
      <c r="DM25" s="20" t="n">
        <v>0.0</v>
      </c>
      <c r="DN25" s="20" t="n">
        <v>0.0</v>
      </c>
      <c r="DO25" s="20" t="n">
        <v>0.0</v>
      </c>
      <c r="DP25" s="22" t="n">
        <v>0.0</v>
      </c>
    </row>
    <row r="26" customHeight="true" ht="15.0">
      <c r="A26" s="136" t="inlineStr">
        <is>
          <t>2160699</t>
        </is>
      </c>
      <c r="B26" s="138"/>
      <c r="C26" s="138"/>
      <c r="D26" s="136" t="inlineStr">
        <is>
          <t>园区企业补助</t>
        </is>
      </c>
      <c r="E26" s="136" t="inlineStr">
        <is>
          <t>211103220000000004347</t>
        </is>
      </c>
      <c r="F26" s="136" t="inlineStr">
        <is>
          <t>其他运转类</t>
        </is>
      </c>
      <c r="G26" s="136"/>
      <c r="H26" s="136"/>
      <c r="I26" s="136" t="inlineStr">
        <is>
          <t>非基建项目</t>
        </is>
      </c>
      <c r="J26" s="162"/>
      <c r="K26" s="20" t="n">
        <v>2600900.0</v>
      </c>
      <c r="L26" s="20" t="n">
        <v>0.0</v>
      </c>
      <c r="M26" s="20" t="n">
        <v>0.0</v>
      </c>
      <c r="N26" s="20" t="n">
        <v>0.0</v>
      </c>
      <c r="O26" s="20" t="n">
        <v>0.0</v>
      </c>
      <c r="P26" s="20" t="n">
        <v>0.0</v>
      </c>
      <c r="Q26" s="20" t="n">
        <v>0.0</v>
      </c>
      <c r="R26" s="20" t="n">
        <v>0.0</v>
      </c>
      <c r="S26" s="20" t="n">
        <v>0.0</v>
      </c>
      <c r="T26" s="20" t="n">
        <v>0.0</v>
      </c>
      <c r="U26" s="20" t="n">
        <v>0.0</v>
      </c>
      <c r="V26" s="20" t="n">
        <v>0.0</v>
      </c>
      <c r="W26" s="20" t="n">
        <v>0.0</v>
      </c>
      <c r="X26" s="20" t="n">
        <v>0.0</v>
      </c>
      <c r="Y26" s="20" t="n">
        <v>0.0</v>
      </c>
      <c r="Z26" s="20" t="n">
        <v>0.0</v>
      </c>
      <c r="AA26" s="20" t="n">
        <v>0.0</v>
      </c>
      <c r="AB26" s="20" t="n">
        <v>0.0</v>
      </c>
      <c r="AC26" s="20" t="n">
        <v>0.0</v>
      </c>
      <c r="AD26" s="20" t="n">
        <v>0.0</v>
      </c>
      <c r="AE26" s="20" t="n">
        <v>0.0</v>
      </c>
      <c r="AF26" s="20" t="n">
        <v>0.0</v>
      </c>
      <c r="AG26" s="20" t="n">
        <v>0.0</v>
      </c>
      <c r="AH26" s="20" t="n">
        <v>0.0</v>
      </c>
      <c r="AI26" s="20" t="n">
        <v>0.0</v>
      </c>
      <c r="AJ26" s="20" t="n">
        <v>0.0</v>
      </c>
      <c r="AK26" s="20" t="n">
        <v>0.0</v>
      </c>
      <c r="AL26" s="20" t="n">
        <v>0.0</v>
      </c>
      <c r="AM26" s="20" t="n">
        <v>0.0</v>
      </c>
      <c r="AN26" s="20" t="n">
        <v>0.0</v>
      </c>
      <c r="AO26" s="20" t="n">
        <v>0.0</v>
      </c>
      <c r="AP26" s="20" t="n">
        <v>0.0</v>
      </c>
      <c r="AQ26" s="20" t="n">
        <v>0.0</v>
      </c>
      <c r="AR26" s="20" t="n">
        <v>0.0</v>
      </c>
      <c r="AS26" s="20" t="n">
        <v>0.0</v>
      </c>
      <c r="AT26" s="20" t="n">
        <v>0.0</v>
      </c>
      <c r="AU26" s="20" t="n">
        <v>0.0</v>
      </c>
      <c r="AV26" s="20" t="n">
        <v>0.0</v>
      </c>
      <c r="AW26" s="20" t="n">
        <v>0.0</v>
      </c>
      <c r="AX26" s="20" t="n">
        <v>0.0</v>
      </c>
      <c r="AY26" s="20" t="n">
        <v>0.0</v>
      </c>
      <c r="AZ26" s="20" t="n">
        <v>0.0</v>
      </c>
      <c r="BA26" s="20" t="n">
        <v>0.0</v>
      </c>
      <c r="BB26" s="20" t="n">
        <v>0.0</v>
      </c>
      <c r="BC26" s="20" t="n">
        <v>0.0</v>
      </c>
      <c r="BD26" s="20" t="n">
        <v>0.0</v>
      </c>
      <c r="BE26" s="20" t="n">
        <v>0.0</v>
      </c>
      <c r="BF26" s="20" t="n">
        <v>0.0</v>
      </c>
      <c r="BG26" s="20" t="n">
        <v>0.0</v>
      </c>
      <c r="BH26" s="20" t="n">
        <v>0.0</v>
      </c>
      <c r="BI26" s="20" t="n">
        <v>0.0</v>
      </c>
      <c r="BJ26" s="20" t="n">
        <v>0.0</v>
      </c>
      <c r="BK26" s="20" t="n">
        <v>0.0</v>
      </c>
      <c r="BL26" s="20" t="n">
        <v>0.0</v>
      </c>
      <c r="BM26" s="20" t="n">
        <v>0.0</v>
      </c>
      <c r="BN26" s="20" t="n">
        <v>0.0</v>
      </c>
      <c r="BO26" s="20" t="n">
        <v>0.0</v>
      </c>
      <c r="BP26" s="20" t="n">
        <v>0.0</v>
      </c>
      <c r="BQ26" s="20" t="n">
        <v>0.0</v>
      </c>
      <c r="BR26" s="20" t="n">
        <v>0.0</v>
      </c>
      <c r="BS26" s="20" t="n">
        <v>0.0</v>
      </c>
      <c r="BT26" s="20" t="n">
        <v>0.0</v>
      </c>
      <c r="BU26" s="20" t="n">
        <v>0.0</v>
      </c>
      <c r="BV26" s="20" t="n">
        <v>0.0</v>
      </c>
      <c r="BW26" s="20" t="n">
        <v>0.0</v>
      </c>
      <c r="BX26" s="20" t="n">
        <v>0.0</v>
      </c>
      <c r="BY26" s="20" t="n">
        <v>0.0</v>
      </c>
      <c r="BZ26" s="20" t="n">
        <v>0.0</v>
      </c>
      <c r="CA26" s="20" t="n">
        <v>0.0</v>
      </c>
      <c r="CB26" s="20" t="n">
        <v>0.0</v>
      </c>
      <c r="CC26" s="20" t="n">
        <v>0.0</v>
      </c>
      <c r="CD26" s="20" t="n">
        <v>0.0</v>
      </c>
      <c r="CE26" s="20" t="n">
        <v>0.0</v>
      </c>
      <c r="CF26" s="20" t="n">
        <v>0.0</v>
      </c>
      <c r="CG26" s="20" t="n">
        <v>0.0</v>
      </c>
      <c r="CH26" s="20" t="n">
        <v>0.0</v>
      </c>
      <c r="CI26" s="20" t="n">
        <v>0.0</v>
      </c>
      <c r="CJ26" s="20" t="n">
        <v>0.0</v>
      </c>
      <c r="CK26" s="20" t="n">
        <v>0.0</v>
      </c>
      <c r="CL26" s="20" t="n">
        <v>0.0</v>
      </c>
      <c r="CM26" s="20" t="n">
        <v>0.0</v>
      </c>
      <c r="CN26" s="20" t="n">
        <v>0.0</v>
      </c>
      <c r="CO26" s="20" t="n">
        <v>0.0</v>
      </c>
      <c r="CP26" s="20" t="n">
        <v>0.0</v>
      </c>
      <c r="CQ26" s="20" t="n">
        <v>0.0</v>
      </c>
      <c r="CR26" s="20" t="n">
        <v>0.0</v>
      </c>
      <c r="CS26" s="20" t="n">
        <v>0.0</v>
      </c>
      <c r="CT26" s="20" t="n">
        <v>0.0</v>
      </c>
      <c r="CU26" s="20" t="n">
        <v>0.0</v>
      </c>
      <c r="CV26" s="20" t="n">
        <v>0.0</v>
      </c>
      <c r="CW26" s="20" t="n">
        <v>0.0</v>
      </c>
      <c r="CX26" s="20" t="n">
        <v>0.0</v>
      </c>
      <c r="CY26" s="20" t="n">
        <v>0.0</v>
      </c>
      <c r="CZ26" s="20" t="n">
        <v>0.0</v>
      </c>
      <c r="DA26" s="20" t="n">
        <v>2600900.0</v>
      </c>
      <c r="DB26" s="20" t="n">
        <v>0.0</v>
      </c>
      <c r="DC26" s="20" t="n">
        <v>0.0</v>
      </c>
      <c r="DD26" s="20" t="n">
        <v>0.0</v>
      </c>
      <c r="DE26" s="20" t="n">
        <v>0.0</v>
      </c>
      <c r="DF26" s="20" t="n">
        <v>2600900.0</v>
      </c>
      <c r="DG26" s="20" t="n">
        <v>0.0</v>
      </c>
      <c r="DH26" s="20" t="n">
        <v>0.0</v>
      </c>
      <c r="DI26" s="20" t="n">
        <v>0.0</v>
      </c>
      <c r="DJ26" s="20" t="n">
        <v>0.0</v>
      </c>
      <c r="DK26" s="20" t="n">
        <v>0.0</v>
      </c>
      <c r="DL26" s="20" t="n">
        <v>0.0</v>
      </c>
      <c r="DM26" s="20" t="n">
        <v>0.0</v>
      </c>
      <c r="DN26" s="20" t="n">
        <v>0.0</v>
      </c>
      <c r="DO26" s="20" t="n">
        <v>0.0</v>
      </c>
      <c r="DP26" s="22"/>
    </row>
    <row r="27" customHeight="true" ht="15.0">
      <c r="A27" s="136" t="inlineStr">
        <is>
          <t>2299999</t>
        </is>
      </c>
      <c r="B27" s="138"/>
      <c r="C27" s="138"/>
      <c r="D27" s="136" t="inlineStr">
        <is>
          <t>项目前期工作专项经费</t>
        </is>
      </c>
      <c r="E27" s="136" t="inlineStr">
        <is>
          <t>211103220000000004100</t>
        </is>
      </c>
      <c r="F27" s="136" t="inlineStr">
        <is>
          <t>其他运转类</t>
        </is>
      </c>
      <c r="G27" s="136"/>
      <c r="H27" s="136"/>
      <c r="I27" s="136" t="inlineStr">
        <is>
          <t>非基建项目</t>
        </is>
      </c>
      <c r="J27" s="162"/>
      <c r="K27" s="20" t="n">
        <v>1000000.0</v>
      </c>
      <c r="L27" s="20" t="n">
        <v>0.0</v>
      </c>
      <c r="M27" s="20" t="n">
        <v>0.0</v>
      </c>
      <c r="N27" s="20" t="n">
        <v>0.0</v>
      </c>
      <c r="O27" s="20" t="n">
        <v>0.0</v>
      </c>
      <c r="P27" s="20" t="n">
        <v>0.0</v>
      </c>
      <c r="Q27" s="20" t="n">
        <v>0.0</v>
      </c>
      <c r="R27" s="20" t="n">
        <v>0.0</v>
      </c>
      <c r="S27" s="20" t="n">
        <v>0.0</v>
      </c>
      <c r="T27" s="20" t="n">
        <v>0.0</v>
      </c>
      <c r="U27" s="20" t="n">
        <v>0.0</v>
      </c>
      <c r="V27" s="20" t="n">
        <v>0.0</v>
      </c>
      <c r="W27" s="20" t="n">
        <v>0.0</v>
      </c>
      <c r="X27" s="20" t="n">
        <v>0.0</v>
      </c>
      <c r="Y27" s="20" t="n">
        <v>0.0</v>
      </c>
      <c r="Z27" s="20" t="n">
        <v>0.0</v>
      </c>
      <c r="AA27" s="20" t="n">
        <v>0.0</v>
      </c>
      <c r="AB27" s="20" t="n">
        <v>0.0</v>
      </c>
      <c r="AC27" s="20" t="n">
        <v>0.0</v>
      </c>
      <c r="AD27" s="20" t="n">
        <v>0.0</v>
      </c>
      <c r="AE27" s="20" t="n">
        <v>0.0</v>
      </c>
      <c r="AF27" s="20" t="n">
        <v>0.0</v>
      </c>
      <c r="AG27" s="20" t="n">
        <v>0.0</v>
      </c>
      <c r="AH27" s="20" t="n">
        <v>0.0</v>
      </c>
      <c r="AI27" s="20" t="n">
        <v>0.0</v>
      </c>
      <c r="AJ27" s="20" t="n">
        <v>0.0</v>
      </c>
      <c r="AK27" s="20" t="n">
        <v>0.0</v>
      </c>
      <c r="AL27" s="20" t="n">
        <v>0.0</v>
      </c>
      <c r="AM27" s="20" t="n">
        <v>0.0</v>
      </c>
      <c r="AN27" s="20" t="n">
        <v>0.0</v>
      </c>
      <c r="AO27" s="20" t="n">
        <v>0.0</v>
      </c>
      <c r="AP27" s="20" t="n">
        <v>0.0</v>
      </c>
      <c r="AQ27" s="20" t="n">
        <v>0.0</v>
      </c>
      <c r="AR27" s="20" t="n">
        <v>0.0</v>
      </c>
      <c r="AS27" s="20" t="n">
        <v>0.0</v>
      </c>
      <c r="AT27" s="20" t="n">
        <v>0.0</v>
      </c>
      <c r="AU27" s="20" t="n">
        <v>0.0</v>
      </c>
      <c r="AV27" s="20" t="n">
        <v>0.0</v>
      </c>
      <c r="AW27" s="20" t="n">
        <v>0.0</v>
      </c>
      <c r="AX27" s="20" t="n">
        <v>0.0</v>
      </c>
      <c r="AY27" s="20" t="n">
        <v>0.0</v>
      </c>
      <c r="AZ27" s="20" t="n">
        <v>0.0</v>
      </c>
      <c r="BA27" s="20" t="n">
        <v>0.0</v>
      </c>
      <c r="BB27" s="20" t="n">
        <v>0.0</v>
      </c>
      <c r="BC27" s="20" t="n">
        <v>0.0</v>
      </c>
      <c r="BD27" s="20" t="n">
        <v>0.0</v>
      </c>
      <c r="BE27" s="20" t="n">
        <v>0.0</v>
      </c>
      <c r="BF27" s="20" t="n">
        <v>0.0</v>
      </c>
      <c r="BG27" s="20" t="n">
        <v>0.0</v>
      </c>
      <c r="BH27" s="20" t="n">
        <v>0.0</v>
      </c>
      <c r="BI27" s="20" t="n">
        <v>0.0</v>
      </c>
      <c r="BJ27" s="20" t="n">
        <v>0.0</v>
      </c>
      <c r="BK27" s="20" t="n">
        <v>0.0</v>
      </c>
      <c r="BL27" s="20" t="n">
        <v>0.0</v>
      </c>
      <c r="BM27" s="20" t="n">
        <v>0.0</v>
      </c>
      <c r="BN27" s="20" t="n">
        <v>0.0</v>
      </c>
      <c r="BO27" s="20" t="n">
        <v>0.0</v>
      </c>
      <c r="BP27" s="20" t="n">
        <v>0.0</v>
      </c>
      <c r="BQ27" s="20" t="n">
        <v>0.0</v>
      </c>
      <c r="BR27" s="20" t="n">
        <v>0.0</v>
      </c>
      <c r="BS27" s="20" t="n">
        <v>0.0</v>
      </c>
      <c r="BT27" s="20" t="n">
        <v>0.0</v>
      </c>
      <c r="BU27" s="20" t="n">
        <v>0.0</v>
      </c>
      <c r="BV27" s="20" t="n">
        <v>0.0</v>
      </c>
      <c r="BW27" s="20" t="n">
        <v>0.0</v>
      </c>
      <c r="BX27" s="20" t="n">
        <v>0.0</v>
      </c>
      <c r="BY27" s="20" t="n">
        <v>0.0</v>
      </c>
      <c r="BZ27" s="20" t="n">
        <v>0.0</v>
      </c>
      <c r="CA27" s="20" t="n">
        <v>0.0</v>
      </c>
      <c r="CB27" s="20" t="n">
        <v>0.0</v>
      </c>
      <c r="CC27" s="20" t="n">
        <v>0.0</v>
      </c>
      <c r="CD27" s="20" t="n">
        <v>0.0</v>
      </c>
      <c r="CE27" s="20" t="n">
        <v>0.0</v>
      </c>
      <c r="CF27" s="20" t="n">
        <v>0.0</v>
      </c>
      <c r="CG27" s="20" t="n">
        <v>0.0</v>
      </c>
      <c r="CH27" s="20" t="n">
        <v>0.0</v>
      </c>
      <c r="CI27" s="20" t="n">
        <v>0.0</v>
      </c>
      <c r="CJ27" s="20" t="n">
        <v>0.0</v>
      </c>
      <c r="CK27" s="20" t="n">
        <v>0.0</v>
      </c>
      <c r="CL27" s="20" t="n">
        <v>0.0</v>
      </c>
      <c r="CM27" s="20" t="n">
        <v>0.0</v>
      </c>
      <c r="CN27" s="20" t="n">
        <v>0.0</v>
      </c>
      <c r="CO27" s="20" t="n">
        <v>0.0</v>
      </c>
      <c r="CP27" s="20" t="n">
        <v>0.0</v>
      </c>
      <c r="CQ27" s="20" t="n">
        <v>0.0</v>
      </c>
      <c r="CR27" s="20" t="n">
        <v>0.0</v>
      </c>
      <c r="CS27" s="20" t="n">
        <v>0.0</v>
      </c>
      <c r="CT27" s="20" t="n">
        <v>0.0</v>
      </c>
      <c r="CU27" s="20" t="n">
        <v>0.0</v>
      </c>
      <c r="CV27" s="20" t="n">
        <v>0.0</v>
      </c>
      <c r="CW27" s="20" t="n">
        <v>0.0</v>
      </c>
      <c r="CX27" s="20" t="n">
        <v>0.0</v>
      </c>
      <c r="CY27" s="20" t="n">
        <v>0.0</v>
      </c>
      <c r="CZ27" s="20" t="n">
        <v>0.0</v>
      </c>
      <c r="DA27" s="20" t="n">
        <v>1000000.0</v>
      </c>
      <c r="DB27" s="20" t="n">
        <v>0.0</v>
      </c>
      <c r="DC27" s="20" t="n">
        <v>0.0</v>
      </c>
      <c r="DD27" s="20" t="n">
        <v>0.0</v>
      </c>
      <c r="DE27" s="20" t="n">
        <v>0.0</v>
      </c>
      <c r="DF27" s="20" t="n">
        <v>1000000.0</v>
      </c>
      <c r="DG27" s="20" t="n">
        <v>0.0</v>
      </c>
      <c r="DH27" s="20" t="n">
        <v>0.0</v>
      </c>
      <c r="DI27" s="20" t="n">
        <v>0.0</v>
      </c>
      <c r="DJ27" s="20" t="n">
        <v>0.0</v>
      </c>
      <c r="DK27" s="20" t="n">
        <v>0.0</v>
      </c>
      <c r="DL27" s="20" t="n">
        <v>0.0</v>
      </c>
      <c r="DM27" s="20" t="n">
        <v>0.0</v>
      </c>
      <c r="DN27" s="20" t="n">
        <v>0.0</v>
      </c>
      <c r="DO27" s="20" t="n">
        <v>0.0</v>
      </c>
      <c r="DP27" s="22" t="n">
        <v>0.0</v>
      </c>
    </row>
    <row r="28" customHeight="true" ht="15.0">
      <c r="A28" s="136" t="inlineStr">
        <is>
          <t>2299999</t>
        </is>
      </c>
      <c r="B28" s="138"/>
      <c r="C28" s="138"/>
      <c r="D28" s="136" t="inlineStr">
        <is>
          <t>工人文化宫工人建设</t>
        </is>
      </c>
      <c r="E28" s="136" t="inlineStr">
        <is>
          <t>211103220000000004741</t>
        </is>
      </c>
      <c r="F28" s="136" t="inlineStr">
        <is>
          <t>其他运转类</t>
        </is>
      </c>
      <c r="G28" s="136"/>
      <c r="H28" s="136"/>
      <c r="I28" s="136" t="inlineStr">
        <is>
          <t>同级财政安排的基建项目</t>
        </is>
      </c>
      <c r="J28" s="162"/>
      <c r="K28" s="20" t="n">
        <v>1.276E7</v>
      </c>
      <c r="L28" s="20" t="n">
        <v>0.0</v>
      </c>
      <c r="M28" s="20" t="n">
        <v>0.0</v>
      </c>
      <c r="N28" s="20" t="n">
        <v>0.0</v>
      </c>
      <c r="O28" s="20" t="n">
        <v>0.0</v>
      </c>
      <c r="P28" s="20" t="n">
        <v>0.0</v>
      </c>
      <c r="Q28" s="20" t="n">
        <v>0.0</v>
      </c>
      <c r="R28" s="20" t="n">
        <v>0.0</v>
      </c>
      <c r="S28" s="20" t="n">
        <v>0.0</v>
      </c>
      <c r="T28" s="20" t="n">
        <v>0.0</v>
      </c>
      <c r="U28" s="20" t="n">
        <v>0.0</v>
      </c>
      <c r="V28" s="20" t="n">
        <v>0.0</v>
      </c>
      <c r="W28" s="20" t="n">
        <v>0.0</v>
      </c>
      <c r="X28" s="20" t="n">
        <v>0.0</v>
      </c>
      <c r="Y28" s="20" t="n">
        <v>0.0</v>
      </c>
      <c r="Z28" s="20" t="n">
        <v>0.0</v>
      </c>
      <c r="AA28" s="20" t="n">
        <v>0.0</v>
      </c>
      <c r="AB28" s="20" t="n">
        <v>0.0</v>
      </c>
      <c r="AC28" s="20" t="n">
        <v>0.0</v>
      </c>
      <c r="AD28" s="20" t="n">
        <v>0.0</v>
      </c>
      <c r="AE28" s="20" t="n">
        <v>0.0</v>
      </c>
      <c r="AF28" s="20" t="n">
        <v>0.0</v>
      </c>
      <c r="AG28" s="20" t="n">
        <v>0.0</v>
      </c>
      <c r="AH28" s="20" t="n">
        <v>0.0</v>
      </c>
      <c r="AI28" s="20" t="n">
        <v>0.0</v>
      </c>
      <c r="AJ28" s="20" t="n">
        <v>0.0</v>
      </c>
      <c r="AK28" s="20" t="n">
        <v>0.0</v>
      </c>
      <c r="AL28" s="20" t="n">
        <v>0.0</v>
      </c>
      <c r="AM28" s="20" t="n">
        <v>0.0</v>
      </c>
      <c r="AN28" s="20" t="n">
        <v>0.0</v>
      </c>
      <c r="AO28" s="20" t="n">
        <v>0.0</v>
      </c>
      <c r="AP28" s="20" t="n">
        <v>0.0</v>
      </c>
      <c r="AQ28" s="20" t="n">
        <v>0.0</v>
      </c>
      <c r="AR28" s="20" t="n">
        <v>0.0</v>
      </c>
      <c r="AS28" s="20" t="n">
        <v>0.0</v>
      </c>
      <c r="AT28" s="20" t="n">
        <v>0.0</v>
      </c>
      <c r="AU28" s="20" t="n">
        <v>0.0</v>
      </c>
      <c r="AV28" s="20" t="n">
        <v>0.0</v>
      </c>
      <c r="AW28" s="20" t="n">
        <v>0.0</v>
      </c>
      <c r="AX28" s="20" t="n">
        <v>0.0</v>
      </c>
      <c r="AY28" s="20" t="n">
        <v>0.0</v>
      </c>
      <c r="AZ28" s="20" t="n">
        <v>0.0</v>
      </c>
      <c r="BA28" s="20" t="n">
        <v>0.0</v>
      </c>
      <c r="BB28" s="20" t="n">
        <v>0.0</v>
      </c>
      <c r="BC28" s="20" t="n">
        <v>0.0</v>
      </c>
      <c r="BD28" s="20" t="n">
        <v>0.0</v>
      </c>
      <c r="BE28" s="20" t="n">
        <v>0.0</v>
      </c>
      <c r="BF28" s="20" t="n">
        <v>0.0</v>
      </c>
      <c r="BG28" s="20" t="n">
        <v>0.0</v>
      </c>
      <c r="BH28" s="20" t="n">
        <v>0.0</v>
      </c>
      <c r="BI28" s="20" t="n">
        <v>0.0</v>
      </c>
      <c r="BJ28" s="20" t="n">
        <v>0.0</v>
      </c>
      <c r="BK28" s="20" t="n">
        <v>0.0</v>
      </c>
      <c r="BL28" s="20" t="n">
        <v>0.0</v>
      </c>
      <c r="BM28" s="20" t="n">
        <v>0.0</v>
      </c>
      <c r="BN28" s="20" t="n">
        <v>0.0</v>
      </c>
      <c r="BO28" s="20" t="n">
        <v>0.0</v>
      </c>
      <c r="BP28" s="20" t="n">
        <v>0.0</v>
      </c>
      <c r="BQ28" s="20" t="n">
        <v>0.0</v>
      </c>
      <c r="BR28" s="20" t="n">
        <v>0.0</v>
      </c>
      <c r="BS28" s="20" t="n">
        <v>0.0</v>
      </c>
      <c r="BT28" s="20" t="n">
        <v>0.0</v>
      </c>
      <c r="BU28" s="20" t="n">
        <v>0.0</v>
      </c>
      <c r="BV28" s="20" t="n">
        <v>0.0</v>
      </c>
      <c r="BW28" s="20" t="n">
        <v>0.0</v>
      </c>
      <c r="BX28" s="20" t="n">
        <v>0.0</v>
      </c>
      <c r="BY28" s="20" t="n">
        <v>0.0</v>
      </c>
      <c r="BZ28" s="20" t="n">
        <v>0.0</v>
      </c>
      <c r="CA28" s="20" t="n">
        <v>0.0</v>
      </c>
      <c r="CB28" s="20" t="n">
        <v>0.0</v>
      </c>
      <c r="CC28" s="20" t="n">
        <v>0.0</v>
      </c>
      <c r="CD28" s="20" t="n">
        <v>0.0</v>
      </c>
      <c r="CE28" s="20" t="n">
        <v>0.0</v>
      </c>
      <c r="CF28" s="20" t="n">
        <v>0.0</v>
      </c>
      <c r="CG28" s="20" t="n">
        <v>1.276E7</v>
      </c>
      <c r="CH28" s="20" t="n">
        <v>1.276E7</v>
      </c>
      <c r="CI28" s="20" t="n">
        <v>0.0</v>
      </c>
      <c r="CJ28" s="20" t="n">
        <v>0.0</v>
      </c>
      <c r="CK28" s="20" t="n">
        <v>0.0</v>
      </c>
      <c r="CL28" s="20" t="n">
        <v>0.0</v>
      </c>
      <c r="CM28" s="20" t="n">
        <v>0.0</v>
      </c>
      <c r="CN28" s="20" t="n">
        <v>0.0</v>
      </c>
      <c r="CO28" s="20" t="n">
        <v>0.0</v>
      </c>
      <c r="CP28" s="20" t="n">
        <v>0.0</v>
      </c>
      <c r="CQ28" s="20" t="n">
        <v>0.0</v>
      </c>
      <c r="CR28" s="20" t="n">
        <v>0.0</v>
      </c>
      <c r="CS28" s="20" t="n">
        <v>0.0</v>
      </c>
      <c r="CT28" s="20" t="n">
        <v>0.0</v>
      </c>
      <c r="CU28" s="20" t="n">
        <v>0.0</v>
      </c>
      <c r="CV28" s="20" t="n">
        <v>0.0</v>
      </c>
      <c r="CW28" s="20" t="n">
        <v>0.0</v>
      </c>
      <c r="CX28" s="20" t="n">
        <v>0.0</v>
      </c>
      <c r="CY28" s="20" t="n">
        <v>0.0</v>
      </c>
      <c r="CZ28" s="20" t="n">
        <v>0.0</v>
      </c>
      <c r="DA28" s="20" t="n">
        <v>0.0</v>
      </c>
      <c r="DB28" s="20" t="n">
        <v>0.0</v>
      </c>
      <c r="DC28" s="20" t="n">
        <v>0.0</v>
      </c>
      <c r="DD28" s="20" t="n">
        <v>0.0</v>
      </c>
      <c r="DE28" s="20" t="n">
        <v>0.0</v>
      </c>
      <c r="DF28" s="20" t="n">
        <v>0.0</v>
      </c>
      <c r="DG28" s="20" t="n">
        <v>0.0</v>
      </c>
      <c r="DH28" s="20" t="n">
        <v>0.0</v>
      </c>
      <c r="DI28" s="20" t="n">
        <v>0.0</v>
      </c>
      <c r="DJ28" s="20" t="n">
        <v>0.0</v>
      </c>
      <c r="DK28" s="20" t="n">
        <v>0.0</v>
      </c>
      <c r="DL28" s="20" t="n">
        <v>0.0</v>
      </c>
      <c r="DM28" s="20" t="n">
        <v>0.0</v>
      </c>
      <c r="DN28" s="20" t="n">
        <v>0.0</v>
      </c>
      <c r="DO28" s="20" t="n">
        <v>0.0</v>
      </c>
      <c r="DP28" s="22" t="n">
        <v>0.0</v>
      </c>
    </row>
  </sheetData>
  <mergeCells count="15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3">
    <dataValidation type="list" sqref="F7:F28" allowBlank="true" errorStyle="stop">
      <formula1>HIDDENSHEETNAME!$N$2:$N$3</formula1>
    </dataValidation>
    <dataValidation type="list" sqref="J7:J28" allowBlank="true" errorStyle="stop">
      <formula1>HIDDENSHEETNAME!$B$2:$B$3</formula1>
    </dataValidation>
    <dataValidation type="list" sqref="I7:I28"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8.814234061E7</v>
      </c>
      <c r="L6" s="20"/>
      <c r="M6" s="20"/>
      <c r="N6" s="20" t="n">
        <v>8.814234061E7</v>
      </c>
      <c r="O6" s="20"/>
      <c r="P6" s="20" t="n">
        <v>0.0</v>
      </c>
      <c r="Q6" s="20" t="n">
        <v>8.814234061E7</v>
      </c>
      <c r="R6" s="20" t="n">
        <v>8.814234061E7</v>
      </c>
      <c r="S6" s="20" t="n">
        <v>0.0</v>
      </c>
      <c r="T6" s="20"/>
      <c r="U6" s="20"/>
      <c r="V6" s="20" t="n">
        <v>0.0</v>
      </c>
      <c r="W6" s="20"/>
      <c r="X6" s="20"/>
      <c r="Y6" s="22"/>
    </row>
    <row r="7" customHeight="true" ht="15.0">
      <c r="A7" s="136" t="inlineStr">
        <is>
          <t>2010799</t>
        </is>
      </c>
      <c r="B7" s="138"/>
      <c r="C7" s="138"/>
      <c r="D7" s="136" t="inlineStr">
        <is>
          <t>税务办公经费</t>
        </is>
      </c>
      <c r="E7" s="136" t="inlineStr">
        <is>
          <t>211103220000000004241</t>
        </is>
      </c>
      <c r="F7" s="136" t="inlineStr">
        <is>
          <t>其他运转类</t>
        </is>
      </c>
      <c r="G7" s="136"/>
      <c r="H7" s="136"/>
      <c r="I7" s="162" t="inlineStr">
        <is>
          <t>非基建项目</t>
        </is>
      </c>
      <c r="J7" s="136"/>
      <c r="K7" s="20" t="n">
        <v>2.249320851E7</v>
      </c>
      <c r="L7" s="20"/>
      <c r="M7" s="20"/>
      <c r="N7" s="20" t="n">
        <v>2.249320851E7</v>
      </c>
      <c r="O7" s="20"/>
      <c r="P7" s="20" t="n">
        <v>0.0</v>
      </c>
      <c r="Q7" s="20" t="n">
        <v>2.249320851E7</v>
      </c>
      <c r="R7" s="20" t="n">
        <v>2.249320851E7</v>
      </c>
      <c r="S7" s="20" t="n">
        <v>0.0</v>
      </c>
      <c r="T7" s="20"/>
      <c r="U7" s="20"/>
      <c r="V7" s="20" t="n">
        <v>0.0</v>
      </c>
      <c r="W7" s="20"/>
      <c r="X7" s="20"/>
      <c r="Y7" s="22"/>
    </row>
    <row r="8" customHeight="true" ht="15.0">
      <c r="A8" s="136" t="inlineStr">
        <is>
          <t>2011308</t>
        </is>
      </c>
      <c r="B8" s="138"/>
      <c r="C8" s="138"/>
      <c r="D8" s="136" t="inlineStr">
        <is>
          <t>招商引资活动费用</t>
        </is>
      </c>
      <c r="E8" s="136" t="inlineStr">
        <is>
          <t>211103220000000004100</t>
        </is>
      </c>
      <c r="F8" s="136" t="inlineStr">
        <is>
          <t>其他运转类</t>
        </is>
      </c>
      <c r="G8" s="136"/>
      <c r="H8" s="136"/>
      <c r="I8" s="162" t="inlineStr">
        <is>
          <t>非基建项目</t>
        </is>
      </c>
      <c r="J8" s="136"/>
      <c r="K8" s="20" t="n">
        <v>726111.64</v>
      </c>
      <c r="L8" s="20"/>
      <c r="M8" s="20"/>
      <c r="N8" s="20" t="n">
        <v>726111.64</v>
      </c>
      <c r="O8" s="20"/>
      <c r="P8" s="20" t="n">
        <v>0.0</v>
      </c>
      <c r="Q8" s="20" t="n">
        <v>726111.64</v>
      </c>
      <c r="R8" s="20" t="n">
        <v>726111.64</v>
      </c>
      <c r="S8" s="20" t="n">
        <v>0.0</v>
      </c>
      <c r="T8" s="20"/>
      <c r="U8" s="20"/>
      <c r="V8" s="20" t="n">
        <v>0.0</v>
      </c>
      <c r="W8" s="20"/>
      <c r="X8" s="20"/>
      <c r="Y8" s="22"/>
    </row>
    <row r="9" customHeight="true" ht="15.0">
      <c r="A9" s="136" t="inlineStr">
        <is>
          <t>2019999</t>
        </is>
      </c>
      <c r="B9" s="138"/>
      <c r="C9" s="138"/>
      <c r="D9" s="136" t="inlineStr">
        <is>
          <t>园区发展公用经费</t>
        </is>
      </c>
      <c r="E9" s="136" t="inlineStr">
        <is>
          <t>211103220000000004100</t>
        </is>
      </c>
      <c r="F9" s="136" t="inlineStr">
        <is>
          <t>其他运转类</t>
        </is>
      </c>
      <c r="G9" s="136"/>
      <c r="H9" s="136"/>
      <c r="I9" s="162" t="inlineStr">
        <is>
          <t>非基建项目</t>
        </is>
      </c>
      <c r="J9" s="136"/>
      <c r="K9" s="20" t="n">
        <v>1.259291845E7</v>
      </c>
      <c r="L9" s="20"/>
      <c r="M9" s="20"/>
      <c r="N9" s="20" t="n">
        <v>1.259291845E7</v>
      </c>
      <c r="O9" s="20"/>
      <c r="P9" s="20" t="n">
        <v>0.0</v>
      </c>
      <c r="Q9" s="20" t="n">
        <v>1.259291845E7</v>
      </c>
      <c r="R9" s="20" t="n">
        <v>1.259291845E7</v>
      </c>
      <c r="S9" s="20" t="n">
        <v>0.0</v>
      </c>
      <c r="T9" s="20"/>
      <c r="U9" s="20"/>
      <c r="V9" s="20" t="n">
        <v>0.0</v>
      </c>
      <c r="W9" s="20"/>
      <c r="X9" s="20"/>
      <c r="Y9" s="22"/>
    </row>
    <row r="10" customHeight="true" ht="15.0">
      <c r="A10" s="136" t="inlineStr">
        <is>
          <t>2019999</t>
        </is>
      </c>
      <c r="B10" s="138"/>
      <c r="C10" s="138"/>
      <c r="D10" s="136" t="inlineStr">
        <is>
          <t>专项业务印刷费</t>
        </is>
      </c>
      <c r="E10" s="136" t="inlineStr">
        <is>
          <t>211103220000000004102</t>
        </is>
      </c>
      <c r="F10" s="136" t="inlineStr">
        <is>
          <t>其他运转类</t>
        </is>
      </c>
      <c r="G10" s="136"/>
      <c r="H10" s="136"/>
      <c r="I10" s="162" t="inlineStr">
        <is>
          <t>非基建项目</t>
        </is>
      </c>
      <c r="J10" s="136"/>
      <c r="K10" s="20" t="n">
        <v>150000.0</v>
      </c>
      <c r="L10" s="20"/>
      <c r="M10" s="20"/>
      <c r="N10" s="20" t="n">
        <v>150000.0</v>
      </c>
      <c r="O10" s="20"/>
      <c r="P10" s="20" t="n">
        <v>0.0</v>
      </c>
      <c r="Q10" s="20" t="n">
        <v>150000.0</v>
      </c>
      <c r="R10" s="20" t="n">
        <v>150000.0</v>
      </c>
      <c r="S10" s="20" t="n">
        <v>0.0</v>
      </c>
      <c r="T10" s="20"/>
      <c r="U10" s="20"/>
      <c r="V10" s="20" t="n">
        <v>0.0</v>
      </c>
      <c r="W10" s="20"/>
      <c r="X10" s="20"/>
      <c r="Y10" s="22"/>
    </row>
    <row r="11" customHeight="true" ht="15.0">
      <c r="A11" s="136" t="inlineStr">
        <is>
          <t>2019999</t>
        </is>
      </c>
      <c r="B11" s="138"/>
      <c r="C11" s="138"/>
      <c r="D11" s="136" t="inlineStr">
        <is>
          <t>园区发展咨询费</t>
        </is>
      </c>
      <c r="E11" s="136" t="inlineStr">
        <is>
          <t>211103220000000004103</t>
        </is>
      </c>
      <c r="F11" s="136" t="inlineStr">
        <is>
          <t>其他运转类</t>
        </is>
      </c>
      <c r="G11" s="136"/>
      <c r="H11" s="136"/>
      <c r="I11" s="162" t="inlineStr">
        <is>
          <t>非基建项目</t>
        </is>
      </c>
      <c r="J11" s="136"/>
      <c r="K11" s="20" t="n">
        <v>268884.0</v>
      </c>
      <c r="L11" s="20"/>
      <c r="M11" s="20"/>
      <c r="N11" s="20" t="n">
        <v>268884.0</v>
      </c>
      <c r="O11" s="20"/>
      <c r="P11" s="20" t="n">
        <v>0.0</v>
      </c>
      <c r="Q11" s="20" t="n">
        <v>268884.0</v>
      </c>
      <c r="R11" s="20" t="n">
        <v>268884.0</v>
      </c>
      <c r="S11" s="20" t="n">
        <v>0.0</v>
      </c>
      <c r="T11" s="20"/>
      <c r="U11" s="20"/>
      <c r="V11" s="20" t="n">
        <v>0.0</v>
      </c>
      <c r="W11" s="20"/>
      <c r="X11" s="20"/>
      <c r="Y11" s="22"/>
    </row>
    <row r="12" customHeight="true" ht="15.0">
      <c r="A12" s="136" t="inlineStr">
        <is>
          <t>2019999</t>
        </is>
      </c>
      <c r="B12" s="138"/>
      <c r="C12" s="138"/>
      <c r="D12" s="136" t="inlineStr">
        <is>
          <t>地方志劳务费</t>
        </is>
      </c>
      <c r="E12" s="136" t="inlineStr">
        <is>
          <t>211103220000000004126</t>
        </is>
      </c>
      <c r="F12" s="136" t="inlineStr">
        <is>
          <t>其他运转类</t>
        </is>
      </c>
      <c r="G12" s="136"/>
      <c r="H12" s="136"/>
      <c r="I12" s="162" t="inlineStr">
        <is>
          <t>非基建项目</t>
        </is>
      </c>
      <c r="J12" s="136"/>
      <c r="K12" s="20" t="n">
        <v>13000.0</v>
      </c>
      <c r="L12" s="20"/>
      <c r="M12" s="20"/>
      <c r="N12" s="20" t="n">
        <v>13000.0</v>
      </c>
      <c r="O12" s="20"/>
      <c r="P12" s="20" t="n">
        <v>0.0</v>
      </c>
      <c r="Q12" s="20" t="n">
        <v>13000.0</v>
      </c>
      <c r="R12" s="20" t="n">
        <v>13000.0</v>
      </c>
      <c r="S12" s="20" t="n">
        <v>0.0</v>
      </c>
      <c r="T12" s="20"/>
      <c r="U12" s="20"/>
      <c r="V12" s="20" t="n">
        <v>0.0</v>
      </c>
      <c r="W12" s="20"/>
      <c r="X12" s="20"/>
      <c r="Y12" s="22"/>
    </row>
    <row r="13" customHeight="true" ht="15.0">
      <c r="A13" s="136" t="inlineStr">
        <is>
          <t>2019999</t>
        </is>
      </c>
      <c r="B13" s="138"/>
      <c r="C13" s="138"/>
      <c r="D13" s="136" t="inlineStr">
        <is>
          <t>委托业务费</t>
        </is>
      </c>
      <c r="E13" s="136" t="inlineStr">
        <is>
          <t>211103220000000004127</t>
        </is>
      </c>
      <c r="F13" s="136" t="inlineStr">
        <is>
          <t>其他运转类</t>
        </is>
      </c>
      <c r="G13" s="136"/>
      <c r="H13" s="136"/>
      <c r="I13" s="162" t="inlineStr">
        <is>
          <t>非基建项目</t>
        </is>
      </c>
      <c r="J13" s="136"/>
      <c r="K13" s="20" t="n">
        <v>4900.0</v>
      </c>
      <c r="L13" s="20"/>
      <c r="M13" s="20"/>
      <c r="N13" s="20" t="n">
        <v>4900.0</v>
      </c>
      <c r="O13" s="20"/>
      <c r="P13" s="20" t="n">
        <v>0.0</v>
      </c>
      <c r="Q13" s="20" t="n">
        <v>4900.0</v>
      </c>
      <c r="R13" s="20" t="n">
        <v>4900.0</v>
      </c>
      <c r="S13" s="20" t="n">
        <v>0.0</v>
      </c>
      <c r="T13" s="20"/>
      <c r="U13" s="20"/>
      <c r="V13" s="20" t="n">
        <v>0.0</v>
      </c>
      <c r="W13" s="20"/>
      <c r="X13" s="20"/>
      <c r="Y13" s="22"/>
    </row>
    <row r="14" customHeight="true" ht="15.0">
      <c r="A14" s="136" t="inlineStr">
        <is>
          <t>2019999</t>
        </is>
      </c>
      <c r="B14" s="138"/>
      <c r="C14" s="138"/>
      <c r="D14" s="136" t="inlineStr">
        <is>
          <t>税金及附加费用</t>
        </is>
      </c>
      <c r="E14" s="136" t="inlineStr">
        <is>
          <t>211103220000000004140</t>
        </is>
      </c>
      <c r="F14" s="136" t="inlineStr">
        <is>
          <t>其他运转类</t>
        </is>
      </c>
      <c r="G14" s="136"/>
      <c r="H14" s="136"/>
      <c r="I14" s="162" t="inlineStr">
        <is>
          <t>非基建项目</t>
        </is>
      </c>
      <c r="J14" s="136"/>
      <c r="K14" s="20" t="n">
        <v>485568.69</v>
      </c>
      <c r="L14" s="20"/>
      <c r="M14" s="20"/>
      <c r="N14" s="20" t="n">
        <v>485568.69</v>
      </c>
      <c r="O14" s="20"/>
      <c r="P14" s="20" t="n">
        <v>0.0</v>
      </c>
      <c r="Q14" s="20" t="n">
        <v>485568.69</v>
      </c>
      <c r="R14" s="20" t="n">
        <v>485568.69</v>
      </c>
      <c r="S14" s="20" t="n">
        <v>0.0</v>
      </c>
      <c r="T14" s="20"/>
      <c r="U14" s="20"/>
      <c r="V14" s="20" t="n">
        <v>0.0</v>
      </c>
      <c r="W14" s="20"/>
      <c r="X14" s="20"/>
      <c r="Y14" s="22"/>
    </row>
    <row r="15" customHeight="true" ht="15.0">
      <c r="A15" s="136" t="inlineStr">
        <is>
          <t>2019999</t>
        </is>
      </c>
      <c r="B15" s="138"/>
      <c r="C15" s="138"/>
      <c r="D15" s="136" t="inlineStr">
        <is>
          <t>其他商品和服务支出</t>
        </is>
      </c>
      <c r="E15" s="136" t="inlineStr">
        <is>
          <t>211103220000000004199</t>
        </is>
      </c>
      <c r="F15" s="136" t="inlineStr">
        <is>
          <t>其他运转类</t>
        </is>
      </c>
      <c r="G15" s="136"/>
      <c r="H15" s="136"/>
      <c r="I15" s="162" t="inlineStr">
        <is>
          <t>非基建项目</t>
        </is>
      </c>
      <c r="J15" s="136"/>
      <c r="K15" s="20" t="n">
        <v>15000.0</v>
      </c>
      <c r="L15" s="20"/>
      <c r="M15" s="20"/>
      <c r="N15" s="20" t="n">
        <v>15000.0</v>
      </c>
      <c r="O15" s="20"/>
      <c r="P15" s="20" t="n">
        <v>0.0</v>
      </c>
      <c r="Q15" s="20" t="n">
        <v>15000.0</v>
      </c>
      <c r="R15" s="20" t="n">
        <v>15000.0</v>
      </c>
      <c r="S15" s="20" t="n">
        <v>0.0</v>
      </c>
      <c r="T15" s="20"/>
      <c r="U15" s="20"/>
      <c r="V15" s="20" t="n">
        <v>0.0</v>
      </c>
      <c r="W15" s="20"/>
      <c r="X15" s="20"/>
      <c r="Y15" s="22"/>
    </row>
    <row r="16" customHeight="true" ht="15.0">
      <c r="A16" s="136" t="inlineStr">
        <is>
          <t>2069999</t>
        </is>
      </c>
      <c r="B16" s="138"/>
      <c r="C16" s="138"/>
      <c r="D16" s="136" t="inlineStr">
        <is>
          <t>科技合作费用</t>
        </is>
      </c>
      <c r="E16" s="136" t="inlineStr">
        <is>
          <t>211103220000000004100</t>
        </is>
      </c>
      <c r="F16" s="136" t="inlineStr">
        <is>
          <t>其他运转类</t>
        </is>
      </c>
      <c r="G16" s="136"/>
      <c r="H16" s="136"/>
      <c r="I16" s="162" t="inlineStr">
        <is>
          <t>非基建项目</t>
        </is>
      </c>
      <c r="J16" s="136"/>
      <c r="K16" s="20" t="n">
        <v>435000.0</v>
      </c>
      <c r="L16" s="20"/>
      <c r="M16" s="20"/>
      <c r="N16" s="20" t="n">
        <v>435000.0</v>
      </c>
      <c r="O16" s="20"/>
      <c r="P16" s="20" t="n">
        <v>0.0</v>
      </c>
      <c r="Q16" s="20" t="n">
        <v>435000.0</v>
      </c>
      <c r="R16" s="20" t="n">
        <v>435000.0</v>
      </c>
      <c r="S16" s="20" t="n">
        <v>0.0</v>
      </c>
      <c r="T16" s="20"/>
      <c r="U16" s="20"/>
      <c r="V16" s="20" t="n">
        <v>0.0</v>
      </c>
      <c r="W16" s="20"/>
      <c r="X16" s="20"/>
      <c r="Y16" s="22"/>
    </row>
    <row r="17" customHeight="true" ht="15.0">
      <c r="A17" s="136" t="inlineStr">
        <is>
          <t>2069999</t>
        </is>
      </c>
      <c r="B17" s="138"/>
      <c r="C17" s="138"/>
      <c r="D17" s="136" t="inlineStr">
        <is>
          <t>园区企业补助</t>
        </is>
      </c>
      <c r="E17" s="136" t="inlineStr">
        <is>
          <t>211103220000000004347</t>
        </is>
      </c>
      <c r="F17" s="136" t="inlineStr">
        <is>
          <t>其他运转类</t>
        </is>
      </c>
      <c r="G17" s="136"/>
      <c r="H17" s="136"/>
      <c r="I17" s="162" t="inlineStr">
        <is>
          <t>非基建项目</t>
        </is>
      </c>
      <c r="J17" s="136"/>
      <c r="K17" s="20" t="n">
        <v>2100000.0</v>
      </c>
      <c r="L17" s="20"/>
      <c r="M17" s="20"/>
      <c r="N17" s="20" t="n">
        <v>2100000.0</v>
      </c>
      <c r="O17" s="20"/>
      <c r="P17" s="20" t="n">
        <v>0.0</v>
      </c>
      <c r="Q17" s="20" t="n">
        <v>2100000.0</v>
      </c>
      <c r="R17" s="20" t="n">
        <v>2100000.0</v>
      </c>
      <c r="S17" s="20" t="n">
        <v>0.0</v>
      </c>
      <c r="T17" s="20"/>
      <c r="U17" s="20"/>
      <c r="V17" s="20" t="n">
        <v>0.0</v>
      </c>
      <c r="W17" s="20"/>
      <c r="X17" s="20"/>
      <c r="Y17" s="22"/>
    </row>
    <row r="18" customHeight="true" ht="15.0">
      <c r="A18" s="136" t="inlineStr">
        <is>
          <t>2120199</t>
        </is>
      </c>
      <c r="B18" s="138"/>
      <c r="C18" s="138"/>
      <c r="D18" s="136" t="inlineStr">
        <is>
          <t>物业办公及劳保等</t>
        </is>
      </c>
      <c r="E18" s="136" t="inlineStr">
        <is>
          <t>211103220000000004100</t>
        </is>
      </c>
      <c r="F18" s="136" t="inlineStr">
        <is>
          <t>其他运转类</t>
        </is>
      </c>
      <c r="G18" s="136"/>
      <c r="H18" s="136"/>
      <c r="I18" s="162" t="inlineStr">
        <is>
          <t>非基建项目</t>
        </is>
      </c>
      <c r="J18" s="136"/>
      <c r="K18" s="20" t="n">
        <v>810789.4</v>
      </c>
      <c r="L18" s="20"/>
      <c r="M18" s="20"/>
      <c r="N18" s="20" t="n">
        <v>810789.4</v>
      </c>
      <c r="O18" s="20"/>
      <c r="P18" s="20" t="n">
        <v>0.0</v>
      </c>
      <c r="Q18" s="20" t="n">
        <v>810789.4</v>
      </c>
      <c r="R18" s="20" t="n">
        <v>810789.4</v>
      </c>
      <c r="S18" s="20" t="n">
        <v>0.0</v>
      </c>
      <c r="T18" s="20"/>
      <c r="U18" s="20"/>
      <c r="V18" s="20" t="n">
        <v>0.0</v>
      </c>
      <c r="W18" s="20"/>
      <c r="X18" s="20"/>
      <c r="Y18" s="22"/>
    </row>
    <row r="19" customHeight="true" ht="15.0">
      <c r="A19" s="136" t="inlineStr">
        <is>
          <t>2120501</t>
        </is>
      </c>
      <c r="B19" s="138"/>
      <c r="C19" s="138"/>
      <c r="D19" s="136" t="inlineStr">
        <is>
          <t>园区绿化环卫费用</t>
        </is>
      </c>
      <c r="E19" s="136" t="inlineStr">
        <is>
          <t>211103220000000004100</t>
        </is>
      </c>
      <c r="F19" s="136" t="inlineStr">
        <is>
          <t>其他运转类</t>
        </is>
      </c>
      <c r="G19" s="136"/>
      <c r="H19" s="136"/>
      <c r="I19" s="162" t="inlineStr">
        <is>
          <t>非基建项目</t>
        </is>
      </c>
      <c r="J19" s="136"/>
      <c r="K19" s="20" t="n">
        <v>1442940.16</v>
      </c>
      <c r="L19" s="20"/>
      <c r="M19" s="20"/>
      <c r="N19" s="20" t="n">
        <v>1442940.16</v>
      </c>
      <c r="O19" s="20"/>
      <c r="P19" s="20" t="n">
        <v>0.0</v>
      </c>
      <c r="Q19" s="20" t="n">
        <v>1442940.16</v>
      </c>
      <c r="R19" s="20" t="n">
        <v>1442940.16</v>
      </c>
      <c r="S19" s="20" t="n">
        <v>0.0</v>
      </c>
      <c r="T19" s="20"/>
      <c r="U19" s="20"/>
      <c r="V19" s="20" t="n">
        <v>0.0</v>
      </c>
      <c r="W19" s="20"/>
      <c r="X19" s="20"/>
      <c r="Y19" s="22"/>
    </row>
    <row r="20" customHeight="true" ht="15.0">
      <c r="A20" s="136" t="inlineStr">
        <is>
          <t>2120501</t>
        </is>
      </c>
      <c r="B20" s="138"/>
      <c r="C20" s="138"/>
      <c r="D20" s="136" t="inlineStr">
        <is>
          <t>园区维修（护）费</t>
        </is>
      </c>
      <c r="E20" s="136" t="inlineStr">
        <is>
          <t>211103220000000004113</t>
        </is>
      </c>
      <c r="F20" s="136" t="inlineStr">
        <is>
          <t>其他运转类</t>
        </is>
      </c>
      <c r="G20" s="136"/>
      <c r="H20" s="136"/>
      <c r="I20" s="162" t="inlineStr">
        <is>
          <t>非基建项目</t>
        </is>
      </c>
      <c r="J20" s="136"/>
      <c r="K20" s="20" t="n">
        <v>741215.28</v>
      </c>
      <c r="L20" s="20"/>
      <c r="M20" s="20"/>
      <c r="N20" s="20" t="n">
        <v>741215.28</v>
      </c>
      <c r="O20" s="20"/>
      <c r="P20" s="20" t="n">
        <v>0.0</v>
      </c>
      <c r="Q20" s="20" t="n">
        <v>741215.28</v>
      </c>
      <c r="R20" s="20" t="n">
        <v>741215.28</v>
      </c>
      <c r="S20" s="20" t="n">
        <v>0.0</v>
      </c>
      <c r="T20" s="20"/>
      <c r="U20" s="20"/>
      <c r="V20" s="20" t="n">
        <v>0.0</v>
      </c>
      <c r="W20" s="20"/>
      <c r="X20" s="20"/>
      <c r="Y20" s="22"/>
    </row>
    <row r="21" customHeight="true" ht="15.0">
      <c r="A21" s="136" t="inlineStr">
        <is>
          <t>2150899</t>
        </is>
      </c>
      <c r="B21" s="138"/>
      <c r="C21" s="138"/>
      <c r="D21" s="136" t="inlineStr">
        <is>
          <t>展会装修补贴</t>
        </is>
      </c>
      <c r="E21" s="136" t="inlineStr">
        <is>
          <t>211103220000000004100</t>
        </is>
      </c>
      <c r="F21" s="136" t="inlineStr">
        <is>
          <t>其他运转类</t>
        </is>
      </c>
      <c r="G21" s="136"/>
      <c r="H21" s="136"/>
      <c r="I21" s="162" t="inlineStr">
        <is>
          <t>非基建项目</t>
        </is>
      </c>
      <c r="J21" s="136"/>
      <c r="K21" s="20" t="n">
        <v>50000.0</v>
      </c>
      <c r="L21" s="20"/>
      <c r="M21" s="20"/>
      <c r="N21" s="20" t="n">
        <v>50000.0</v>
      </c>
      <c r="O21" s="20"/>
      <c r="P21" s="20" t="n">
        <v>0.0</v>
      </c>
      <c r="Q21" s="20" t="n">
        <v>50000.0</v>
      </c>
      <c r="R21" s="20" t="n">
        <v>50000.0</v>
      </c>
      <c r="S21" s="20" t="n">
        <v>0.0</v>
      </c>
      <c r="T21" s="20"/>
      <c r="U21" s="20"/>
      <c r="V21" s="20" t="n">
        <v>0.0</v>
      </c>
      <c r="W21" s="20"/>
      <c r="X21" s="20"/>
      <c r="Y21" s="22"/>
    </row>
    <row r="22" customHeight="true" ht="15.0">
      <c r="A22" s="136" t="inlineStr">
        <is>
          <t>2150899</t>
        </is>
      </c>
      <c r="B22" s="138"/>
      <c r="C22" s="138"/>
      <c r="D22" s="136" t="inlineStr">
        <is>
          <t>园区企业补助</t>
        </is>
      </c>
      <c r="E22" s="136" t="inlineStr">
        <is>
          <t>211103220000000004347</t>
        </is>
      </c>
      <c r="F22" s="136" t="inlineStr">
        <is>
          <t>其他运转类</t>
        </is>
      </c>
      <c r="G22" s="136"/>
      <c r="H22" s="136"/>
      <c r="I22" s="162" t="inlineStr">
        <is>
          <t>非基建项目</t>
        </is>
      </c>
      <c r="J22" s="136"/>
      <c r="K22" s="20" t="n">
        <v>3000790.0</v>
      </c>
      <c r="L22" s="20"/>
      <c r="M22" s="20"/>
      <c r="N22" s="20" t="n">
        <v>3000790.0</v>
      </c>
      <c r="O22" s="20"/>
      <c r="P22" s="20" t="n">
        <v>0.0</v>
      </c>
      <c r="Q22" s="20" t="n">
        <v>3000790.0</v>
      </c>
      <c r="R22" s="20" t="n">
        <v>3000790.0</v>
      </c>
      <c r="S22" s="20" t="n">
        <v>0.0</v>
      </c>
      <c r="T22" s="20"/>
      <c r="U22" s="20"/>
      <c r="V22" s="20" t="n">
        <v>0.0</v>
      </c>
      <c r="W22" s="20"/>
      <c r="X22" s="20"/>
      <c r="Y22" s="22"/>
    </row>
    <row r="23" customHeight="true" ht="15.0">
      <c r="A23" s="136" t="inlineStr">
        <is>
          <t>2150899</t>
        </is>
      </c>
      <c r="B23" s="138"/>
      <c r="C23" s="138"/>
      <c r="D23" s="136" t="inlineStr">
        <is>
          <t>企业政策兑现</t>
        </is>
      </c>
      <c r="E23" s="136" t="inlineStr">
        <is>
          <t>211103220000000004791</t>
        </is>
      </c>
      <c r="F23" s="136" t="inlineStr">
        <is>
          <t>其他运转类</t>
        </is>
      </c>
      <c r="G23" s="136"/>
      <c r="H23" s="136"/>
      <c r="I23" s="162" t="inlineStr">
        <is>
          <t>非基建项目</t>
        </is>
      </c>
      <c r="J23" s="136"/>
      <c r="K23" s="20" t="n">
        <v>6131114.48</v>
      </c>
      <c r="L23" s="20"/>
      <c r="M23" s="20"/>
      <c r="N23" s="20" t="n">
        <v>6131114.48</v>
      </c>
      <c r="O23" s="20"/>
      <c r="P23" s="20" t="n">
        <v>0.0</v>
      </c>
      <c r="Q23" s="20" t="n">
        <v>6131114.48</v>
      </c>
      <c r="R23" s="20" t="n">
        <v>6131114.48</v>
      </c>
      <c r="S23" s="20" t="n">
        <v>0.0</v>
      </c>
      <c r="T23" s="20"/>
      <c r="U23" s="20"/>
      <c r="V23" s="20" t="n">
        <v>0.0</v>
      </c>
      <c r="W23" s="20"/>
      <c r="X23" s="20"/>
      <c r="Y23" s="22"/>
    </row>
    <row r="24" customHeight="true" ht="15.0">
      <c r="A24" s="136" t="inlineStr">
        <is>
          <t>2159999</t>
        </is>
      </c>
      <c r="B24" s="138"/>
      <c r="C24" s="138"/>
      <c r="D24" s="136" t="inlineStr">
        <is>
          <t>高新区道路排水工程提升改造</t>
        </is>
      </c>
      <c r="E24" s="136" t="inlineStr">
        <is>
          <t>211103000202230006970</t>
        </is>
      </c>
      <c r="F24" s="136" t="inlineStr">
        <is>
          <t>其他运转类</t>
        </is>
      </c>
      <c r="G24" s="136"/>
      <c r="H24" s="136"/>
      <c r="I24" s="162" t="inlineStr">
        <is>
          <t>非基建项目</t>
        </is>
      </c>
      <c r="J24" s="136"/>
      <c r="K24" s="20" t="n">
        <v>1.642E7</v>
      </c>
      <c r="L24" s="20"/>
      <c r="M24" s="20"/>
      <c r="N24" s="20" t="n">
        <v>1.642E7</v>
      </c>
      <c r="O24" s="20"/>
      <c r="P24" s="20" t="n">
        <v>0.0</v>
      </c>
      <c r="Q24" s="20" t="n">
        <v>1.642E7</v>
      </c>
      <c r="R24" s="20" t="n">
        <v>1.642E7</v>
      </c>
      <c r="S24" s="20" t="n">
        <v>0.0</v>
      </c>
      <c r="T24" s="20"/>
      <c r="U24" s="20"/>
      <c r="V24" s="20" t="n">
        <v>0.0</v>
      </c>
      <c r="W24" s="20"/>
      <c r="X24" s="20"/>
      <c r="Y24" s="22"/>
    </row>
    <row r="25" customHeight="true" ht="15.0">
      <c r="A25" s="136" t="inlineStr">
        <is>
          <t>2159999</t>
        </is>
      </c>
      <c r="B25" s="138"/>
      <c r="C25" s="138"/>
      <c r="D25" s="136" t="inlineStr">
        <is>
          <t>园区企业补助</t>
        </is>
      </c>
      <c r="E25" s="136" t="inlineStr">
        <is>
          <t>211103220000000004347</t>
        </is>
      </c>
      <c r="F25" s="136" t="inlineStr">
        <is>
          <t>其他运转类</t>
        </is>
      </c>
      <c r="G25" s="136"/>
      <c r="H25" s="136"/>
      <c r="I25" s="162" t="inlineStr">
        <is>
          <t>非基建项目</t>
        </is>
      </c>
      <c r="J25" s="136"/>
      <c r="K25" s="20" t="n">
        <v>3900000.0</v>
      </c>
      <c r="L25" s="20"/>
      <c r="M25" s="20"/>
      <c r="N25" s="20" t="n">
        <v>3900000.0</v>
      </c>
      <c r="O25" s="20"/>
      <c r="P25" s="20" t="n">
        <v>0.0</v>
      </c>
      <c r="Q25" s="20" t="n">
        <v>3900000.0</v>
      </c>
      <c r="R25" s="20" t="n">
        <v>3900000.0</v>
      </c>
      <c r="S25" s="20" t="n">
        <v>0.0</v>
      </c>
      <c r="T25" s="20"/>
      <c r="U25" s="20"/>
      <c r="V25" s="20" t="n">
        <v>0.0</v>
      </c>
      <c r="W25" s="20"/>
      <c r="X25" s="20"/>
      <c r="Y25" s="22"/>
    </row>
    <row r="26" customHeight="true" ht="15.0">
      <c r="A26" s="136" t="inlineStr">
        <is>
          <t>2160699</t>
        </is>
      </c>
      <c r="B26" s="138"/>
      <c r="C26" s="138"/>
      <c r="D26" s="136" t="inlineStr">
        <is>
          <t>园区企业补助</t>
        </is>
      </c>
      <c r="E26" s="136" t="inlineStr">
        <is>
          <t>211103220000000004347</t>
        </is>
      </c>
      <c r="F26" s="136" t="inlineStr">
        <is>
          <t>其他运转类</t>
        </is>
      </c>
      <c r="G26" s="136"/>
      <c r="H26" s="136"/>
      <c r="I26" s="162" t="inlineStr">
        <is>
          <t>非基建项目</t>
        </is>
      </c>
      <c r="J26" s="136"/>
      <c r="K26" s="20" t="n">
        <v>2600900.0</v>
      </c>
      <c r="L26" s="20"/>
      <c r="M26" s="20"/>
      <c r="N26" s="20" t="n">
        <v>2600900.0</v>
      </c>
      <c r="O26" s="20"/>
      <c r="P26" s="20" t="n">
        <v>0.0</v>
      </c>
      <c r="Q26" s="20" t="n">
        <v>2600900.0</v>
      </c>
      <c r="R26" s="20" t="n">
        <v>2600900.0</v>
      </c>
      <c r="S26" s="20" t="n">
        <v>0.0</v>
      </c>
      <c r="T26" s="20"/>
      <c r="U26" s="20"/>
      <c r="V26" s="20" t="n">
        <v>0.0</v>
      </c>
      <c r="W26" s="20"/>
      <c r="X26" s="20"/>
      <c r="Y26" s="22"/>
    </row>
    <row r="27" customHeight="true" ht="15.0">
      <c r="A27" s="136" t="inlineStr">
        <is>
          <t>2299999</t>
        </is>
      </c>
      <c r="B27" s="138"/>
      <c r="C27" s="138"/>
      <c r="D27" s="136" t="inlineStr">
        <is>
          <t>项目前期工作专项经费</t>
        </is>
      </c>
      <c r="E27" s="136" t="inlineStr">
        <is>
          <t>211103220000000004100</t>
        </is>
      </c>
      <c r="F27" s="136" t="inlineStr">
        <is>
          <t>其他运转类</t>
        </is>
      </c>
      <c r="G27" s="136"/>
      <c r="H27" s="136"/>
      <c r="I27" s="162" t="inlineStr">
        <is>
          <t>非基建项目</t>
        </is>
      </c>
      <c r="J27" s="136"/>
      <c r="K27" s="20" t="n">
        <v>1000000.0</v>
      </c>
      <c r="L27" s="20"/>
      <c r="M27" s="20"/>
      <c r="N27" s="20" t="n">
        <v>1000000.0</v>
      </c>
      <c r="O27" s="20"/>
      <c r="P27" s="20" t="n">
        <v>0.0</v>
      </c>
      <c r="Q27" s="20" t="n">
        <v>1000000.0</v>
      </c>
      <c r="R27" s="20" t="n">
        <v>1000000.0</v>
      </c>
      <c r="S27" s="20" t="n">
        <v>0.0</v>
      </c>
      <c r="T27" s="20"/>
      <c r="U27" s="20"/>
      <c r="V27" s="20" t="n">
        <v>0.0</v>
      </c>
      <c r="W27" s="20"/>
      <c r="X27" s="20"/>
      <c r="Y27" s="22"/>
    </row>
    <row r="28" customHeight="true" ht="15.0">
      <c r="A28" s="136" t="inlineStr">
        <is>
          <t>2299999</t>
        </is>
      </c>
      <c r="B28" s="138"/>
      <c r="C28" s="138"/>
      <c r="D28" s="136" t="inlineStr">
        <is>
          <t>工人文化宫工人建设</t>
        </is>
      </c>
      <c r="E28" s="136" t="inlineStr">
        <is>
          <t>211103220000000004741</t>
        </is>
      </c>
      <c r="F28" s="136" t="inlineStr">
        <is>
          <t>其他运转类</t>
        </is>
      </c>
      <c r="G28" s="136"/>
      <c r="H28" s="136"/>
      <c r="I28" s="162" t="inlineStr">
        <is>
          <t>非基建项目</t>
        </is>
      </c>
      <c r="J28" s="136"/>
      <c r="K28" s="20" t="n">
        <v>1.276E7</v>
      </c>
      <c r="L28" s="20"/>
      <c r="M28" s="20"/>
      <c r="N28" s="20" t="n">
        <v>1.276E7</v>
      </c>
      <c r="O28" s="20"/>
      <c r="P28" s="20" t="n">
        <v>0.0</v>
      </c>
      <c r="Q28" s="20" t="n">
        <v>1.276E7</v>
      </c>
      <c r="R28" s="20" t="n">
        <v>1.276E7</v>
      </c>
      <c r="S28" s="20" t="n">
        <v>0.0</v>
      </c>
      <c r="T28" s="20"/>
      <c r="U28" s="20"/>
      <c r="V28" s="20" t="n">
        <v>0.0</v>
      </c>
      <c r="W28" s="20"/>
      <c r="X28" s="20"/>
      <c r="Y28" s="22"/>
    </row>
  </sheetData>
  <mergeCells count="5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3">
    <dataValidation type="list" sqref="F7:F28" allowBlank="true" errorStyle="stop">
      <formula1>HIDDENSHEETNAME!$N$2:$N$3</formula1>
    </dataValidation>
    <dataValidation type="list" sqref="I7:I28" allowBlank="true" errorStyle="stop">
      <formula1>HIDDENSHEETNAME!$O$2:$O$5</formula1>
    </dataValidation>
    <dataValidation type="list" sqref="J7:J2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1.0885E8</v>
      </c>
      <c r="I6" s="20" t="n">
        <v>2.070765939E7</v>
      </c>
      <c r="J6" s="20" t="n">
        <v>8.814234061E7</v>
      </c>
      <c r="K6" s="20" t="n">
        <v>1.0885E8</v>
      </c>
      <c r="L6" s="20" t="n">
        <v>2.070765939E7</v>
      </c>
      <c r="M6" s="20" t="n">
        <v>1.69661684E7</v>
      </c>
      <c r="N6" s="20" t="n">
        <v>3741490.99</v>
      </c>
      <c r="O6" s="20" t="n">
        <v>8.814234061E7</v>
      </c>
      <c r="P6" s="20" t="n">
        <v>0.0</v>
      </c>
      <c r="Q6" s="20" t="n">
        <v>0.0</v>
      </c>
      <c r="R6" s="20"/>
      <c r="S6" s="20"/>
      <c r="T6" s="22"/>
    </row>
    <row r="7" customHeight="true" ht="15.0">
      <c r="A7" s="136" t="inlineStr">
        <is>
          <t>2101102</t>
        </is>
      </c>
      <c r="B7" s="138"/>
      <c r="C7" s="138"/>
      <c r="D7" s="26" t="inlineStr">
        <is>
          <t>事业单位医疗</t>
        </is>
      </c>
      <c r="E7" s="20"/>
      <c r="F7" s="20"/>
      <c r="G7" s="20"/>
      <c r="H7" s="20" t="n">
        <v>731757.26</v>
      </c>
      <c r="I7" s="20" t="n">
        <v>731757.26</v>
      </c>
      <c r="J7" s="20"/>
      <c r="K7" s="20" t="n">
        <v>731757.26</v>
      </c>
      <c r="L7" s="20" t="n">
        <v>731757.26</v>
      </c>
      <c r="M7" s="20" t="n">
        <v>731757.26</v>
      </c>
      <c r="N7" s="20" t="n">
        <v>0.0</v>
      </c>
      <c r="O7" s="20"/>
      <c r="P7" s="20" t="n">
        <v>0.0</v>
      </c>
      <c r="Q7" s="20" t="n">
        <v>0.0</v>
      </c>
      <c r="R7" s="20"/>
      <c r="S7" s="20"/>
      <c r="T7" s="22"/>
    </row>
    <row r="8" customHeight="true" ht="15.0">
      <c r="A8" s="136" t="inlineStr">
        <is>
          <t>2080502</t>
        </is>
      </c>
      <c r="B8" s="138"/>
      <c r="C8" s="138"/>
      <c r="D8" s="26" t="inlineStr">
        <is>
          <t>事业单位离退休</t>
        </is>
      </c>
      <c r="E8" s="20"/>
      <c r="F8" s="20"/>
      <c r="G8" s="20"/>
      <c r="H8" s="20" t="n">
        <v>119840.0</v>
      </c>
      <c r="I8" s="20" t="n">
        <v>119840.0</v>
      </c>
      <c r="J8" s="20"/>
      <c r="K8" s="20" t="n">
        <v>119840.0</v>
      </c>
      <c r="L8" s="20" t="n">
        <v>119840.0</v>
      </c>
      <c r="M8" s="20" t="n">
        <v>119840.0</v>
      </c>
      <c r="N8" s="20" t="n">
        <v>0.0</v>
      </c>
      <c r="O8" s="20"/>
      <c r="P8" s="20" t="n">
        <v>0.0</v>
      </c>
      <c r="Q8" s="20" t="n">
        <v>0.0</v>
      </c>
      <c r="R8" s="20"/>
      <c r="S8" s="20"/>
      <c r="T8" s="22"/>
    </row>
    <row r="9" customHeight="true" ht="15.0">
      <c r="A9" s="136" t="inlineStr">
        <is>
          <t>2159999</t>
        </is>
      </c>
      <c r="B9" s="138"/>
      <c r="C9" s="138"/>
      <c r="D9" s="26" t="inlineStr">
        <is>
          <t>其他资源勘探工业信息等支出</t>
        </is>
      </c>
      <c r="E9" s="20"/>
      <c r="F9" s="20"/>
      <c r="G9" s="20"/>
      <c r="H9" s="20" t="n">
        <v>2.032E7</v>
      </c>
      <c r="I9" s="20" t="n">
        <v>0.0</v>
      </c>
      <c r="J9" s="20" t="n">
        <v>2.032E7</v>
      </c>
      <c r="K9" s="20" t="n">
        <v>2.032E7</v>
      </c>
      <c r="L9" s="20"/>
      <c r="M9" s="20"/>
      <c r="N9" s="20"/>
      <c r="O9" s="20" t="n">
        <v>2.032E7</v>
      </c>
      <c r="P9" s="20" t="n">
        <v>0.0</v>
      </c>
      <c r="Q9" s="20" t="n">
        <v>0.0</v>
      </c>
      <c r="R9" s="20"/>
      <c r="S9" s="20"/>
      <c r="T9" s="22"/>
    </row>
    <row r="10" customHeight="true" ht="15.0">
      <c r="A10" s="136" t="inlineStr">
        <is>
          <t>2101103</t>
        </is>
      </c>
      <c r="B10" s="138"/>
      <c r="C10" s="138"/>
      <c r="D10" s="26" t="inlineStr">
        <is>
          <t>公务员医疗补助</t>
        </is>
      </c>
      <c r="E10" s="20"/>
      <c r="F10" s="20"/>
      <c r="G10" s="20"/>
      <c r="H10" s="20" t="n">
        <v>266785.06</v>
      </c>
      <c r="I10" s="20" t="n">
        <v>266785.06</v>
      </c>
      <c r="J10" s="20" t="n">
        <v>0.0</v>
      </c>
      <c r="K10" s="20" t="n">
        <v>266785.06</v>
      </c>
      <c r="L10" s="20" t="n">
        <v>266785.06</v>
      </c>
      <c r="M10" s="20" t="n">
        <v>266785.06</v>
      </c>
      <c r="N10" s="20" t="n">
        <v>0.0</v>
      </c>
      <c r="O10" s="20"/>
      <c r="P10" s="20" t="n">
        <v>0.0</v>
      </c>
      <c r="Q10" s="20" t="n">
        <v>0.0</v>
      </c>
      <c r="R10" s="20"/>
      <c r="S10" s="20"/>
      <c r="T10" s="22"/>
    </row>
    <row r="11" customHeight="true" ht="15.0">
      <c r="A11" s="136" t="inlineStr">
        <is>
          <t>2011308</t>
        </is>
      </c>
      <c r="B11" s="138"/>
      <c r="C11" s="138"/>
      <c r="D11" s="26" t="inlineStr">
        <is>
          <t>招商引资</t>
        </is>
      </c>
      <c r="E11" s="20"/>
      <c r="F11" s="20"/>
      <c r="G11" s="20"/>
      <c r="H11" s="20" t="n">
        <v>726111.64</v>
      </c>
      <c r="I11" s="20" t="n">
        <v>0.0</v>
      </c>
      <c r="J11" s="20" t="n">
        <v>726111.64</v>
      </c>
      <c r="K11" s="20" t="n">
        <v>726111.64</v>
      </c>
      <c r="L11" s="20"/>
      <c r="M11" s="20"/>
      <c r="N11" s="20"/>
      <c r="O11" s="20" t="n">
        <v>726111.64</v>
      </c>
      <c r="P11" s="20" t="n">
        <v>0.0</v>
      </c>
      <c r="Q11" s="20" t="n">
        <v>0.0</v>
      </c>
      <c r="R11" s="20"/>
      <c r="S11" s="20"/>
      <c r="T11" s="22"/>
    </row>
    <row r="12" customHeight="true" ht="15.0">
      <c r="A12" s="136" t="inlineStr">
        <is>
          <t>2120501</t>
        </is>
      </c>
      <c r="B12" s="138"/>
      <c r="C12" s="138"/>
      <c r="D12" s="26" t="inlineStr">
        <is>
          <t>城乡社区环境卫生</t>
        </is>
      </c>
      <c r="E12" s="20"/>
      <c r="F12" s="20"/>
      <c r="G12" s="20"/>
      <c r="H12" s="20" t="n">
        <v>2184155.44</v>
      </c>
      <c r="I12" s="20" t="n">
        <v>0.0</v>
      </c>
      <c r="J12" s="20" t="n">
        <v>2184155.44</v>
      </c>
      <c r="K12" s="20" t="n">
        <v>2184155.44</v>
      </c>
      <c r="L12" s="20"/>
      <c r="M12" s="20"/>
      <c r="N12" s="20"/>
      <c r="O12" s="20" t="n">
        <v>2184155.44</v>
      </c>
      <c r="P12" s="20" t="n">
        <v>0.0</v>
      </c>
      <c r="Q12" s="20" t="n">
        <v>0.0</v>
      </c>
      <c r="R12" s="20"/>
      <c r="S12" s="20"/>
      <c r="T12" s="22"/>
    </row>
    <row r="13" customHeight="true" ht="15.0">
      <c r="A13" s="136" t="inlineStr">
        <is>
          <t>2080506</t>
        </is>
      </c>
      <c r="B13" s="138"/>
      <c r="C13" s="138"/>
      <c r="D13" s="26" t="inlineStr">
        <is>
          <t>机关事业单位职业年金缴费支出</t>
        </is>
      </c>
      <c r="E13" s="20"/>
      <c r="F13" s="20"/>
      <c r="G13" s="20"/>
      <c r="H13" s="20" t="n">
        <v>394303.42</v>
      </c>
      <c r="I13" s="20" t="n">
        <v>394303.42</v>
      </c>
      <c r="J13" s="20" t="n">
        <v>0.0</v>
      </c>
      <c r="K13" s="20" t="n">
        <v>394303.42</v>
      </c>
      <c r="L13" s="20" t="n">
        <v>394303.42</v>
      </c>
      <c r="M13" s="20" t="n">
        <v>394303.42</v>
      </c>
      <c r="N13" s="20" t="n">
        <v>0.0</v>
      </c>
      <c r="O13" s="20"/>
      <c r="P13" s="20" t="n">
        <v>0.0</v>
      </c>
      <c r="Q13" s="20" t="n">
        <v>0.0</v>
      </c>
      <c r="R13" s="20"/>
      <c r="S13" s="20"/>
      <c r="T13" s="22"/>
    </row>
    <row r="14" customHeight="true" ht="15.0">
      <c r="A14" s="136" t="inlineStr">
        <is>
          <t>2080505</t>
        </is>
      </c>
      <c r="B14" s="138"/>
      <c r="C14" s="138"/>
      <c r="D14" s="26" t="inlineStr">
        <is>
          <t>机关事业单位基本养老保险缴费支出</t>
        </is>
      </c>
      <c r="E14" s="20"/>
      <c r="F14" s="20"/>
      <c r="G14" s="20"/>
      <c r="H14" s="20" t="n">
        <v>1614449.66</v>
      </c>
      <c r="I14" s="20" t="n">
        <v>1614449.66</v>
      </c>
      <c r="J14" s="20" t="n">
        <v>0.0</v>
      </c>
      <c r="K14" s="20" t="n">
        <v>1614449.66</v>
      </c>
      <c r="L14" s="20" t="n">
        <v>1614449.66</v>
      </c>
      <c r="M14" s="20" t="n">
        <v>1614449.66</v>
      </c>
      <c r="N14" s="20" t="n">
        <v>0.0</v>
      </c>
      <c r="O14" s="20"/>
      <c r="P14" s="20" t="n">
        <v>0.0</v>
      </c>
      <c r="Q14" s="20" t="n">
        <v>0.0</v>
      </c>
      <c r="R14" s="20"/>
      <c r="S14" s="20"/>
      <c r="T14" s="22"/>
    </row>
    <row r="15" customHeight="true" ht="15.0">
      <c r="A15" s="136" t="inlineStr">
        <is>
          <t>2210201</t>
        </is>
      </c>
      <c r="B15" s="138"/>
      <c r="C15" s="138"/>
      <c r="D15" s="26" t="inlineStr">
        <is>
          <t>住房公积金</t>
        </is>
      </c>
      <c r="E15" s="20"/>
      <c r="F15" s="20"/>
      <c r="G15" s="20"/>
      <c r="H15" s="20" t="n">
        <v>1547526.0</v>
      </c>
      <c r="I15" s="20" t="n">
        <v>1547526.0</v>
      </c>
      <c r="J15" s="20" t="n">
        <v>0.0</v>
      </c>
      <c r="K15" s="20" t="n">
        <v>1547526.0</v>
      </c>
      <c r="L15" s="20" t="n">
        <v>1547526.0</v>
      </c>
      <c r="M15" s="20" t="n">
        <v>1547526.0</v>
      </c>
      <c r="N15" s="20" t="n">
        <v>0.0</v>
      </c>
      <c r="O15" s="20"/>
      <c r="P15" s="20" t="n">
        <v>0.0</v>
      </c>
      <c r="Q15" s="20" t="n">
        <v>0.0</v>
      </c>
      <c r="R15" s="20"/>
      <c r="S15" s="20"/>
      <c r="T15" s="22"/>
    </row>
    <row r="16" customHeight="true" ht="15.0">
      <c r="A16" s="136" t="inlineStr">
        <is>
          <t>2019999</t>
        </is>
      </c>
      <c r="B16" s="138"/>
      <c r="C16" s="138"/>
      <c r="D16" s="26" t="inlineStr">
        <is>
          <t>其他一般公共服务支出</t>
        </is>
      </c>
      <c r="E16" s="20"/>
      <c r="F16" s="20"/>
      <c r="G16" s="20"/>
      <c r="H16" s="20" t="n">
        <v>2.956326913E7</v>
      </c>
      <c r="I16" s="20" t="n">
        <v>1.603299799E7</v>
      </c>
      <c r="J16" s="20" t="n">
        <v>1.353027114E7</v>
      </c>
      <c r="K16" s="20" t="n">
        <v>2.956326913E7</v>
      </c>
      <c r="L16" s="20" t="n">
        <v>1.603299799E7</v>
      </c>
      <c r="M16" s="20" t="n">
        <v>1.2291507E7</v>
      </c>
      <c r="N16" s="20" t="n">
        <v>3741490.99</v>
      </c>
      <c r="O16" s="20" t="n">
        <v>1.353027114E7</v>
      </c>
      <c r="P16" s="20" t="n">
        <v>0.0</v>
      </c>
      <c r="Q16" s="20" t="n">
        <v>0.0</v>
      </c>
      <c r="R16" s="20"/>
      <c r="S16" s="20"/>
      <c r="T16" s="22"/>
    </row>
    <row r="17" customHeight="true" ht="15.0">
      <c r="A17" s="136" t="inlineStr">
        <is>
          <t>2010799</t>
        </is>
      </c>
      <c r="B17" s="138"/>
      <c r="C17" s="138"/>
      <c r="D17" s="26" t="inlineStr">
        <is>
          <t>其他税收事务支出</t>
        </is>
      </c>
      <c r="E17" s="20"/>
      <c r="F17" s="20"/>
      <c r="G17" s="20"/>
      <c r="H17" s="20" t="n">
        <v>2.249320851E7</v>
      </c>
      <c r="I17" s="20" t="n">
        <v>0.0</v>
      </c>
      <c r="J17" s="20" t="n">
        <v>2.249320851E7</v>
      </c>
      <c r="K17" s="20" t="n">
        <v>2.249320851E7</v>
      </c>
      <c r="L17" s="20"/>
      <c r="M17" s="20"/>
      <c r="N17" s="20"/>
      <c r="O17" s="20" t="n">
        <v>2.249320851E7</v>
      </c>
      <c r="P17" s="20" t="n">
        <v>0.0</v>
      </c>
      <c r="Q17" s="20" t="n">
        <v>0.0</v>
      </c>
      <c r="R17" s="20"/>
      <c r="S17" s="20"/>
      <c r="T17" s="22"/>
    </row>
    <row r="18" customHeight="true" ht="15.0">
      <c r="A18" s="136" t="inlineStr">
        <is>
          <t>2069999</t>
        </is>
      </c>
      <c r="B18" s="138"/>
      <c r="C18" s="138"/>
      <c r="D18" s="26" t="inlineStr">
        <is>
          <t>其他科学技术支出</t>
        </is>
      </c>
      <c r="E18" s="20"/>
      <c r="F18" s="20"/>
      <c r="G18" s="20"/>
      <c r="H18" s="20" t="n">
        <v>2535000.0</v>
      </c>
      <c r="I18" s="20" t="n">
        <v>0.0</v>
      </c>
      <c r="J18" s="20" t="n">
        <v>2535000.0</v>
      </c>
      <c r="K18" s="20" t="n">
        <v>2535000.0</v>
      </c>
      <c r="L18" s="20"/>
      <c r="M18" s="20"/>
      <c r="N18" s="20"/>
      <c r="O18" s="20" t="n">
        <v>2535000.0</v>
      </c>
      <c r="P18" s="20" t="n">
        <v>0.0</v>
      </c>
      <c r="Q18" s="20" t="n">
        <v>0.0</v>
      </c>
      <c r="R18" s="20"/>
      <c r="S18" s="20"/>
      <c r="T18" s="22"/>
    </row>
    <row r="19" customHeight="true" ht="15.0">
      <c r="A19" s="136" t="inlineStr">
        <is>
          <t>2160699</t>
        </is>
      </c>
      <c r="B19" s="138"/>
      <c r="C19" s="138"/>
      <c r="D19" s="26" t="inlineStr">
        <is>
          <t>其他涉外发展服务支出</t>
        </is>
      </c>
      <c r="E19" s="20"/>
      <c r="F19" s="20"/>
      <c r="G19" s="20"/>
      <c r="H19" s="20" t="n">
        <v>2600900.0</v>
      </c>
      <c r="I19" s="20" t="n">
        <v>0.0</v>
      </c>
      <c r="J19" s="20" t="n">
        <v>2600900.0</v>
      </c>
      <c r="K19" s="20" t="n">
        <v>2600900.0</v>
      </c>
      <c r="L19" s="20"/>
      <c r="M19" s="20"/>
      <c r="N19" s="20"/>
      <c r="O19" s="20" t="n">
        <v>2600900.0</v>
      </c>
      <c r="P19" s="20" t="n">
        <v>0.0</v>
      </c>
      <c r="Q19" s="20" t="n">
        <v>0.0</v>
      </c>
      <c r="R19" s="20"/>
      <c r="S19" s="20"/>
      <c r="T19" s="22"/>
    </row>
    <row r="20" customHeight="true" ht="15.0">
      <c r="A20" s="136" t="inlineStr">
        <is>
          <t>2120199</t>
        </is>
      </c>
      <c r="B20" s="138"/>
      <c r="C20" s="138"/>
      <c r="D20" s="26" t="inlineStr">
        <is>
          <t>其他城乡社区管理事务支出</t>
        </is>
      </c>
      <c r="E20" s="20"/>
      <c r="F20" s="20"/>
      <c r="G20" s="20"/>
      <c r="H20" s="20" t="n">
        <v>810789.4</v>
      </c>
      <c r="I20" s="20" t="n">
        <v>0.0</v>
      </c>
      <c r="J20" s="20" t="n">
        <v>810789.4</v>
      </c>
      <c r="K20" s="20" t="n">
        <v>810789.4</v>
      </c>
      <c r="L20" s="20"/>
      <c r="M20" s="20"/>
      <c r="N20" s="20"/>
      <c r="O20" s="20" t="n">
        <v>810789.4</v>
      </c>
      <c r="P20" s="20" t="n">
        <v>0.0</v>
      </c>
      <c r="Q20" s="20" t="n">
        <v>0.0</v>
      </c>
      <c r="R20" s="20"/>
      <c r="S20" s="20"/>
      <c r="T20" s="22"/>
    </row>
    <row r="21" customHeight="true" ht="15.0">
      <c r="A21" s="136" t="inlineStr">
        <is>
          <t>2150899</t>
        </is>
      </c>
      <c r="B21" s="138"/>
      <c r="C21" s="138"/>
      <c r="D21" s="26" t="inlineStr">
        <is>
          <t>其他支持中小企业发展和管理支出</t>
        </is>
      </c>
      <c r="E21" s="20"/>
      <c r="F21" s="20"/>
      <c r="G21" s="20"/>
      <c r="H21" s="20" t="n">
        <v>9181904.48</v>
      </c>
      <c r="I21" s="20" t="n">
        <v>0.0</v>
      </c>
      <c r="J21" s="20" t="n">
        <v>9181904.48</v>
      </c>
      <c r="K21" s="20" t="n">
        <v>9181904.48</v>
      </c>
      <c r="L21" s="20"/>
      <c r="M21" s="20"/>
      <c r="N21" s="20"/>
      <c r="O21" s="20" t="n">
        <v>9181904.48</v>
      </c>
      <c r="P21" s="20" t="n">
        <v>0.0</v>
      </c>
      <c r="Q21" s="20" t="n">
        <v>0.0</v>
      </c>
      <c r="R21" s="20"/>
      <c r="S21" s="20"/>
      <c r="T21" s="22"/>
    </row>
    <row r="22" customHeight="true" ht="15.0">
      <c r="A22" s="136" t="inlineStr">
        <is>
          <t>2299999</t>
        </is>
      </c>
      <c r="B22" s="138"/>
      <c r="C22" s="138"/>
      <c r="D22" s="26" t="inlineStr">
        <is>
          <t>其他支出</t>
        </is>
      </c>
      <c r="E22" s="20"/>
      <c r="F22" s="20"/>
      <c r="G22" s="20"/>
      <c r="H22" s="20" t="n">
        <v>1.376E7</v>
      </c>
      <c r="I22" s="20" t="n">
        <v>0.0</v>
      </c>
      <c r="J22" s="20" t="n">
        <v>1.376E7</v>
      </c>
      <c r="K22" s="20" t="n">
        <v>1.376E7</v>
      </c>
      <c r="L22" s="20"/>
      <c r="M22" s="20"/>
      <c r="N22" s="20"/>
      <c r="O22" s="20" t="n">
        <v>1.376E7</v>
      </c>
      <c r="P22" s="20" t="n">
        <v>0.0</v>
      </c>
      <c r="Q22" s="20" t="n">
        <v>0.0</v>
      </c>
      <c r="R22" s="20"/>
      <c r="S22" s="20"/>
      <c r="T22" s="22"/>
    </row>
  </sheetData>
  <mergeCells count="4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14.xml><?xml version="1.0" encoding="utf-8"?>
<worksheet xmlns="http://schemas.openxmlformats.org/spreadsheetml/2006/main">
  <sheetPr>
    <outlinePr summaryBelow="false"/>
  </sheetPr>
  <dimension ref="A1:D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1.0885E8</v>
      </c>
      <c r="F6" s="20" t="n">
        <v>1.66043024E7</v>
      </c>
      <c r="G6" s="20" t="n">
        <v>4590953.0</v>
      </c>
      <c r="H6" s="20" t="n">
        <v>3161206.0</v>
      </c>
      <c r="I6" s="20" t="n">
        <v>0.0</v>
      </c>
      <c r="J6" s="20" t="n">
        <v>0.0</v>
      </c>
      <c r="K6" s="20" t="n">
        <v>4148022.0</v>
      </c>
      <c r="L6" s="20" t="n">
        <v>1614449.66</v>
      </c>
      <c r="M6" s="20" t="n">
        <v>394303.42</v>
      </c>
      <c r="N6" s="20" t="n">
        <v>731757.26</v>
      </c>
      <c r="O6" s="20" t="n">
        <v>266785.06</v>
      </c>
      <c r="P6" s="20" t="n">
        <v>0.0</v>
      </c>
      <c r="Q6" s="20" t="n">
        <v>1547526.0</v>
      </c>
      <c r="R6" s="20" t="n">
        <v>0.0</v>
      </c>
      <c r="S6" s="20" t="n">
        <v>149300.0</v>
      </c>
      <c r="T6" s="20" t="n">
        <v>4.324717592E7</v>
      </c>
      <c r="U6" s="20" t="n">
        <v>2.404232388E7</v>
      </c>
      <c r="V6" s="20" t="n">
        <v>188163.43</v>
      </c>
      <c r="W6" s="20" t="n">
        <v>3724904.59</v>
      </c>
      <c r="X6" s="20" t="n">
        <v>0.0</v>
      </c>
      <c r="Y6" s="20" t="n">
        <v>350000.0</v>
      </c>
      <c r="Z6" s="20" t="n">
        <v>1071716.07</v>
      </c>
      <c r="AA6" s="20" t="n">
        <v>77693.4</v>
      </c>
      <c r="AB6" s="20" t="n">
        <v>229148.04</v>
      </c>
      <c r="AC6" s="20" t="n">
        <v>1065236.36</v>
      </c>
      <c r="AD6" s="20" t="n">
        <v>478063.2</v>
      </c>
      <c r="AE6" s="20" t="n">
        <v>40180.57</v>
      </c>
      <c r="AF6" s="20" t="n">
        <v>741215.28</v>
      </c>
      <c r="AG6" s="20" t="n">
        <v>79775.0</v>
      </c>
      <c r="AH6" s="20" t="n">
        <v>90492.5</v>
      </c>
      <c r="AI6" s="20" t="n">
        <v>123551.2</v>
      </c>
      <c r="AJ6" s="20" t="n">
        <v>429138.4</v>
      </c>
      <c r="AK6" s="20" t="n">
        <v>0.0</v>
      </c>
      <c r="AL6" s="20" t="n">
        <v>0.0</v>
      </c>
      <c r="AM6" s="20" t="n">
        <v>0.0</v>
      </c>
      <c r="AN6" s="20" t="n">
        <v>185800.0</v>
      </c>
      <c r="AO6" s="20" t="n">
        <v>6849143.64</v>
      </c>
      <c r="AP6" s="20" t="n">
        <v>189200.0</v>
      </c>
      <c r="AQ6" s="20" t="n">
        <v>13560.0</v>
      </c>
      <c r="AR6" s="20" t="n">
        <v>155358.02</v>
      </c>
      <c r="AS6" s="20" t="n">
        <v>526415.0</v>
      </c>
      <c r="AT6" s="20" t="n">
        <v>485568.69</v>
      </c>
      <c r="AU6" s="20" t="n">
        <v>2110528.65</v>
      </c>
      <c r="AV6" s="20" t="n">
        <v>361866.0</v>
      </c>
      <c r="AW6" s="20" t="n">
        <v>0.0</v>
      </c>
      <c r="AX6" s="20" t="n">
        <v>119840.0</v>
      </c>
      <c r="AY6" s="20" t="n">
        <v>0.0</v>
      </c>
      <c r="AZ6" s="20" t="n">
        <v>242026.0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2.98538512E7</v>
      </c>
      <c r="CB6" s="20" t="n">
        <v>1.280015E7</v>
      </c>
      <c r="CC6" s="20" t="n">
        <v>372467.4</v>
      </c>
      <c r="CD6" s="20" t="n">
        <v>2300.0</v>
      </c>
      <c r="CE6" s="20" t="n">
        <v>0.0</v>
      </c>
      <c r="CF6" s="20" t="n">
        <v>1.642E7</v>
      </c>
      <c r="CG6" s="20" t="n">
        <v>0.0</v>
      </c>
      <c r="CH6" s="20" t="n">
        <v>0.0</v>
      </c>
      <c r="CI6" s="20" t="n">
        <v>0.0</v>
      </c>
      <c r="CJ6" s="20" t="n">
        <v>252926.8</v>
      </c>
      <c r="CK6" s="20" t="n">
        <v>0.0</v>
      </c>
      <c r="CL6" s="20" t="n">
        <v>0.0</v>
      </c>
      <c r="CM6" s="20" t="n">
        <v>0.0</v>
      </c>
      <c r="CN6" s="20" t="n">
        <v>0.0</v>
      </c>
      <c r="CO6" s="20" t="n">
        <v>0.0</v>
      </c>
      <c r="CP6" s="20" t="n">
        <v>6007.0</v>
      </c>
      <c r="CQ6" s="20" t="n">
        <v>0.0</v>
      </c>
      <c r="CR6" s="20" t="n">
        <v>0.0</v>
      </c>
      <c r="CS6" s="20" t="n">
        <v>0.0</v>
      </c>
      <c r="CT6" s="20" t="n">
        <v>0.0</v>
      </c>
      <c r="CU6" s="20" t="n">
        <v>1.878280448E7</v>
      </c>
      <c r="CV6" s="20" t="n">
        <v>0.0</v>
      </c>
      <c r="CW6" s="20" t="n">
        <v>0.0</v>
      </c>
      <c r="CX6" s="20" t="n">
        <v>0.0</v>
      </c>
      <c r="CY6" s="20" t="n">
        <v>0.0</v>
      </c>
      <c r="CZ6" s="20" t="n">
        <v>1.878280448E7</v>
      </c>
      <c r="DA6" s="20" t="n">
        <v>0.0</v>
      </c>
      <c r="DB6" s="20" t="n">
        <v>0.0</v>
      </c>
      <c r="DC6" s="20" t="n">
        <v>0.0</v>
      </c>
      <c r="DD6" s="20" t="n">
        <v>0.0</v>
      </c>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1547526.0</v>
      </c>
      <c r="F7" s="20" t="n">
        <v>1547526.0</v>
      </c>
      <c r="G7" s="20" t="n">
        <v>0.0</v>
      </c>
      <c r="H7" s="20" t="n">
        <v>0.0</v>
      </c>
      <c r="I7" s="20" t="n">
        <v>0.0</v>
      </c>
      <c r="J7" s="20" t="n">
        <v>0.0</v>
      </c>
      <c r="K7" s="20" t="n">
        <v>0.0</v>
      </c>
      <c r="L7" s="20" t="n">
        <v>0.0</v>
      </c>
      <c r="M7" s="20" t="n">
        <v>0.0</v>
      </c>
      <c r="N7" s="20" t="n">
        <v>0.0</v>
      </c>
      <c r="O7" s="20" t="n">
        <v>0.0</v>
      </c>
      <c r="P7" s="20" t="n">
        <v>0.0</v>
      </c>
      <c r="Q7" s="20" t="n">
        <v>1547526.0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2019999</t>
        </is>
      </c>
      <c r="B8" s="138"/>
      <c r="C8" s="138"/>
      <c r="D8" s="26" t="inlineStr">
        <is>
          <t>其他一般公共服务支出</t>
        </is>
      </c>
      <c r="E8" s="20" t="n">
        <v>2.956326913E7</v>
      </c>
      <c r="F8" s="20" t="n">
        <v>1.2049481E7</v>
      </c>
      <c r="G8" s="20" t="n">
        <v>4590953.0</v>
      </c>
      <c r="H8" s="20" t="n">
        <v>3161206.0</v>
      </c>
      <c r="I8" s="20" t="n">
        <v>0.0</v>
      </c>
      <c r="J8" s="20" t="n">
        <v>0.0</v>
      </c>
      <c r="K8" s="20" t="n">
        <v>4148022.0</v>
      </c>
      <c r="L8" s="20" t="n">
        <v>0.0</v>
      </c>
      <c r="M8" s="20" t="n">
        <v>0.0</v>
      </c>
      <c r="N8" s="20" t="n">
        <v>0.0</v>
      </c>
      <c r="O8" s="20" t="n">
        <v>0.0</v>
      </c>
      <c r="P8" s="20" t="n">
        <v>0.0</v>
      </c>
      <c r="Q8" s="20" t="n">
        <v>0.0</v>
      </c>
      <c r="R8" s="20" t="n">
        <v>0.0</v>
      </c>
      <c r="S8" s="20" t="n">
        <v>149300.0</v>
      </c>
      <c r="T8" s="20" t="n">
        <v>1.685083773E7</v>
      </c>
      <c r="U8" s="20" t="n">
        <v>1549115.37</v>
      </c>
      <c r="V8" s="20" t="n">
        <v>188163.43</v>
      </c>
      <c r="W8" s="20" t="n">
        <v>3197904.59</v>
      </c>
      <c r="X8" s="20" t="n">
        <v>0.0</v>
      </c>
      <c r="Y8" s="20" t="n">
        <v>350000.0</v>
      </c>
      <c r="Z8" s="20" t="n">
        <v>1071716.07</v>
      </c>
      <c r="AA8" s="20" t="n">
        <v>77693.4</v>
      </c>
      <c r="AB8" s="20" t="n">
        <v>229148.04</v>
      </c>
      <c r="AC8" s="20" t="n">
        <v>1065236.36</v>
      </c>
      <c r="AD8" s="20" t="n">
        <v>198610.66</v>
      </c>
      <c r="AE8" s="20" t="n">
        <v>40180.57</v>
      </c>
      <c r="AF8" s="20" t="n">
        <v>0.0</v>
      </c>
      <c r="AG8" s="20" t="n">
        <v>79775.0</v>
      </c>
      <c r="AH8" s="20" t="n">
        <v>90492.5</v>
      </c>
      <c r="AI8" s="20" t="n">
        <v>123551.2</v>
      </c>
      <c r="AJ8" s="20" t="n">
        <v>52921.5</v>
      </c>
      <c r="AK8" s="20" t="n">
        <v>0.0</v>
      </c>
      <c r="AL8" s="20" t="n">
        <v>0.0</v>
      </c>
      <c r="AM8" s="20" t="n">
        <v>0.0</v>
      </c>
      <c r="AN8" s="20" t="n">
        <v>156000.0</v>
      </c>
      <c r="AO8" s="20" t="n">
        <v>5124379.98</v>
      </c>
      <c r="AP8" s="20" t="n">
        <v>189200.0</v>
      </c>
      <c r="AQ8" s="20" t="n">
        <v>13560.0</v>
      </c>
      <c r="AR8" s="20" t="n">
        <v>155358.02</v>
      </c>
      <c r="AS8" s="20" t="n">
        <v>526415.0</v>
      </c>
      <c r="AT8" s="20" t="n">
        <v>485568.69</v>
      </c>
      <c r="AU8" s="20" t="n">
        <v>1885847.35</v>
      </c>
      <c r="AV8" s="20" t="n">
        <v>242026.0</v>
      </c>
      <c r="AW8" s="20" t="n">
        <v>0.0</v>
      </c>
      <c r="AX8" s="20" t="n">
        <v>0.0</v>
      </c>
      <c r="AY8" s="20" t="n">
        <v>0.0</v>
      </c>
      <c r="AZ8" s="20" t="n">
        <v>242026.0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420924.4</v>
      </c>
      <c r="CB8" s="20" t="n">
        <v>40150.0</v>
      </c>
      <c r="CC8" s="20" t="n">
        <v>372467.4</v>
      </c>
      <c r="CD8" s="20" t="n">
        <v>2300.0</v>
      </c>
      <c r="CE8" s="20" t="n">
        <v>0.0</v>
      </c>
      <c r="CF8" s="20" t="n">
        <v>0.0</v>
      </c>
      <c r="CG8" s="20" t="n">
        <v>0.0</v>
      </c>
      <c r="CH8" s="20" t="n">
        <v>0.0</v>
      </c>
      <c r="CI8" s="20" t="n">
        <v>0.0</v>
      </c>
      <c r="CJ8" s="20" t="n">
        <v>0.0</v>
      </c>
      <c r="CK8" s="20" t="n">
        <v>0.0</v>
      </c>
      <c r="CL8" s="20" t="n">
        <v>0.0</v>
      </c>
      <c r="CM8" s="20" t="n">
        <v>0.0</v>
      </c>
      <c r="CN8" s="20" t="n">
        <v>0.0</v>
      </c>
      <c r="CO8" s="20" t="n">
        <v>0.0</v>
      </c>
      <c r="CP8" s="20" t="n">
        <v>6007.0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1614449.66</v>
      </c>
      <c r="F9" s="20" t="n">
        <v>1614449.66</v>
      </c>
      <c r="G9" s="20" t="n">
        <v>0.0</v>
      </c>
      <c r="H9" s="20" t="n">
        <v>0.0</v>
      </c>
      <c r="I9" s="20" t="n">
        <v>0.0</v>
      </c>
      <c r="J9" s="20" t="n">
        <v>0.0</v>
      </c>
      <c r="K9" s="20" t="n">
        <v>0.0</v>
      </c>
      <c r="L9" s="20" t="n">
        <v>1614449.66</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394303.42</v>
      </c>
      <c r="F10" s="20" t="n">
        <v>394303.42</v>
      </c>
      <c r="G10" s="20" t="n">
        <v>0.0</v>
      </c>
      <c r="H10" s="20" t="n">
        <v>0.0</v>
      </c>
      <c r="I10" s="20" t="n">
        <v>0.0</v>
      </c>
      <c r="J10" s="20" t="n">
        <v>0.0</v>
      </c>
      <c r="K10" s="20" t="n">
        <v>0.0</v>
      </c>
      <c r="L10" s="20" t="n">
        <v>0.0</v>
      </c>
      <c r="M10" s="20" t="n">
        <v>394303.42</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2101103</t>
        </is>
      </c>
      <c r="B11" s="138"/>
      <c r="C11" s="138"/>
      <c r="D11" s="26" t="inlineStr">
        <is>
          <t>公务员医疗补助</t>
        </is>
      </c>
      <c r="E11" s="20" t="n">
        <v>266785.06</v>
      </c>
      <c r="F11" s="20" t="n">
        <v>266785.06</v>
      </c>
      <c r="G11" s="20" t="n">
        <v>0.0</v>
      </c>
      <c r="H11" s="20" t="n">
        <v>0.0</v>
      </c>
      <c r="I11" s="20" t="n">
        <v>0.0</v>
      </c>
      <c r="J11" s="20" t="n">
        <v>0.0</v>
      </c>
      <c r="K11" s="20" t="n">
        <v>0.0</v>
      </c>
      <c r="L11" s="20" t="n">
        <v>0.0</v>
      </c>
      <c r="M11" s="20" t="n">
        <v>0.0</v>
      </c>
      <c r="N11" s="20"/>
      <c r="O11" s="20" t="n">
        <v>266785.06</v>
      </c>
      <c r="P11" s="20"/>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731757.26</v>
      </c>
      <c r="F12" s="20" t="n">
        <v>731757.26</v>
      </c>
      <c r="G12" s="20" t="n">
        <v>0.0</v>
      </c>
      <c r="H12" s="20" t="n">
        <v>0.0</v>
      </c>
      <c r="I12" s="20" t="n">
        <v>0.0</v>
      </c>
      <c r="J12" s="20" t="n">
        <v>0.0</v>
      </c>
      <c r="K12" s="20" t="n">
        <v>0.0</v>
      </c>
      <c r="L12" s="20" t="n">
        <v>0.0</v>
      </c>
      <c r="M12" s="20" t="n">
        <v>0.0</v>
      </c>
      <c r="N12" s="20" t="n">
        <v>731757.26</v>
      </c>
      <c r="O12" s="20" t="n">
        <v>0.0</v>
      </c>
      <c r="P12" s="20"/>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2120501</t>
        </is>
      </c>
      <c r="B13" s="138"/>
      <c r="C13" s="138"/>
      <c r="D13" s="26" t="inlineStr">
        <is>
          <t>城乡社区环境卫生</t>
        </is>
      </c>
      <c r="E13" s="20" t="n">
        <v>2184155.44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2184155.44</v>
      </c>
      <c r="U13" s="20" t="n">
        <v>0.0</v>
      </c>
      <c r="V13" s="20" t="n">
        <v>0.0</v>
      </c>
      <c r="W13" s="20" t="n">
        <v>0.0</v>
      </c>
      <c r="X13" s="20" t="n">
        <v>0.0</v>
      </c>
      <c r="Y13" s="20" t="n">
        <v>0.0</v>
      </c>
      <c r="Z13" s="20" t="n">
        <v>0.0</v>
      </c>
      <c r="AA13" s="20" t="n">
        <v>0.0</v>
      </c>
      <c r="AB13" s="20" t="n">
        <v>0.0</v>
      </c>
      <c r="AC13" s="20" t="n">
        <v>0.0</v>
      </c>
      <c r="AD13" s="20" t="n">
        <v>0.0</v>
      </c>
      <c r="AE13" s="20" t="n">
        <v>0.0</v>
      </c>
      <c r="AF13" s="20" t="n">
        <v>741215.28</v>
      </c>
      <c r="AG13" s="20" t="n">
        <v>0.0</v>
      </c>
      <c r="AH13" s="20" t="n">
        <v>0.0</v>
      </c>
      <c r="AI13" s="20" t="n">
        <v>0.0</v>
      </c>
      <c r="AJ13" s="20" t="n">
        <v>0.0</v>
      </c>
      <c r="AK13" s="20" t="n">
        <v>0.0</v>
      </c>
      <c r="AL13" s="20" t="n">
        <v>0.0</v>
      </c>
      <c r="AM13" s="20" t="n">
        <v>0.0</v>
      </c>
      <c r="AN13" s="20" t="n">
        <v>0.0</v>
      </c>
      <c r="AO13" s="20" t="n">
        <v>1289763.66</v>
      </c>
      <c r="AP13" s="20" t="n">
        <v>0.0</v>
      </c>
      <c r="AQ13" s="20" t="n">
        <v>0.0</v>
      </c>
      <c r="AR13" s="20" t="n">
        <v>0.0</v>
      </c>
      <c r="AS13" s="20" t="n">
        <v>0.0</v>
      </c>
      <c r="AT13" s="20" t="n">
        <v>0.0</v>
      </c>
      <c r="AU13" s="20" t="n">
        <v>153176.5</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2" t="n">
        <v>0.0</v>
      </c>
    </row>
    <row r="14" customHeight="true" ht="15.0">
      <c r="A14" s="136" t="inlineStr">
        <is>
          <t>2150899</t>
        </is>
      </c>
      <c r="B14" s="138"/>
      <c r="C14" s="138"/>
      <c r="D14" s="26" t="inlineStr">
        <is>
          <t>其他支持中小企业发展和管理支出</t>
        </is>
      </c>
      <c r="E14" s="20" t="n">
        <v>9181904.48</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9181904.48</v>
      </c>
      <c r="CV14" s="20" t="n">
        <v>0.0</v>
      </c>
      <c r="CW14" s="20" t="n">
        <v>0.0</v>
      </c>
      <c r="CX14" s="20" t="n">
        <v>0.0</v>
      </c>
      <c r="CY14" s="20" t="n">
        <v>0.0</v>
      </c>
      <c r="CZ14" s="20" t="n">
        <v>9181904.48</v>
      </c>
      <c r="DA14" s="20" t="n">
        <v>0.0</v>
      </c>
      <c r="DB14" s="20" t="n">
        <v>0.0</v>
      </c>
      <c r="DC14" s="20" t="n">
        <v>0.0</v>
      </c>
      <c r="DD14" s="20" t="n">
        <v>0.0</v>
      </c>
      <c r="DE14" s="20" t="n">
        <v>0.0</v>
      </c>
      <c r="DF14" s="20" t="n">
        <v>0.0</v>
      </c>
      <c r="DG14" s="20" t="n">
        <v>0.0</v>
      </c>
      <c r="DH14" s="20" t="n">
        <v>0.0</v>
      </c>
      <c r="DI14" s="20" t="n">
        <v>0.0</v>
      </c>
      <c r="DJ14" s="22" t="n">
        <v>0.0</v>
      </c>
    </row>
    <row r="15" customHeight="true" ht="15.0">
      <c r="A15" s="136" t="inlineStr">
        <is>
          <t>2159999</t>
        </is>
      </c>
      <c r="B15" s="138"/>
      <c r="C15" s="138"/>
      <c r="D15" s="26" t="inlineStr">
        <is>
          <t>其他资源勘探工业信息等支出</t>
        </is>
      </c>
      <c r="E15" s="20" t="n">
        <v>2.032E7</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1.642E7</v>
      </c>
      <c r="CB15" s="20" t="n">
        <v>0.0</v>
      </c>
      <c r="CC15" s="20" t="n">
        <v>0.0</v>
      </c>
      <c r="CD15" s="20" t="n">
        <v>0.0</v>
      </c>
      <c r="CE15" s="20" t="n">
        <v>0.0</v>
      </c>
      <c r="CF15" s="20" t="n">
        <v>1.642E7</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3900000.0</v>
      </c>
      <c r="CV15" s="20" t="n">
        <v>0.0</v>
      </c>
      <c r="CW15" s="20" t="n">
        <v>0.0</v>
      </c>
      <c r="CX15" s="20" t="n">
        <v>0.0</v>
      </c>
      <c r="CY15" s="20" t="n">
        <v>0.0</v>
      </c>
      <c r="CZ15" s="20" t="n">
        <v>3900000.0</v>
      </c>
      <c r="DA15" s="20" t="n">
        <v>0.0</v>
      </c>
      <c r="DB15" s="20" t="n">
        <v>0.0</v>
      </c>
      <c r="DC15" s="20" t="n">
        <v>0.0</v>
      </c>
      <c r="DD15" s="20" t="n">
        <v>0.0</v>
      </c>
      <c r="DE15" s="20" t="n">
        <v>0.0</v>
      </c>
      <c r="DF15" s="20" t="n">
        <v>0.0</v>
      </c>
      <c r="DG15" s="20" t="n">
        <v>0.0</v>
      </c>
      <c r="DH15" s="20" t="n">
        <v>0.0</v>
      </c>
      <c r="DI15" s="20" t="n">
        <v>0.0</v>
      </c>
      <c r="DJ15" s="22" t="n">
        <v>0.0</v>
      </c>
    </row>
    <row r="16" customHeight="true" ht="15.0">
      <c r="A16" s="136" t="inlineStr">
        <is>
          <t>2069999</t>
        </is>
      </c>
      <c r="B16" s="138"/>
      <c r="C16" s="138"/>
      <c r="D16" s="26" t="inlineStr">
        <is>
          <t>其他科学技术支出</t>
        </is>
      </c>
      <c r="E16" s="20" t="n">
        <v>2535000.0</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435000.0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435000.0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2100000.0</v>
      </c>
      <c r="CV16" s="20" t="n">
        <v>0.0</v>
      </c>
      <c r="CW16" s="20" t="n">
        <v>0.0</v>
      </c>
      <c r="CX16" s="20" t="n">
        <v>0.0</v>
      </c>
      <c r="CY16" s="20" t="n">
        <v>0.0</v>
      </c>
      <c r="CZ16" s="20" t="n">
        <v>2100000.0</v>
      </c>
      <c r="DA16" s="20" t="n">
        <v>0.0</v>
      </c>
      <c r="DB16" s="20" t="n">
        <v>0.0</v>
      </c>
      <c r="DC16" s="20" t="n">
        <v>0.0</v>
      </c>
      <c r="DD16" s="20" t="n">
        <v>0.0</v>
      </c>
      <c r="DE16" s="20" t="n">
        <v>0.0</v>
      </c>
      <c r="DF16" s="20" t="n">
        <v>0.0</v>
      </c>
      <c r="DG16" s="20" t="n">
        <v>0.0</v>
      </c>
      <c r="DH16" s="20" t="n">
        <v>0.0</v>
      </c>
      <c r="DI16" s="20" t="n">
        <v>0.0</v>
      </c>
      <c r="DJ16" s="22" t="n">
        <v>0.0</v>
      </c>
    </row>
    <row r="17" customHeight="true" ht="15.0">
      <c r="A17" s="136" t="inlineStr">
        <is>
          <t>2120199</t>
        </is>
      </c>
      <c r="B17" s="138"/>
      <c r="C17" s="138"/>
      <c r="D17" s="26" t="inlineStr">
        <is>
          <t>其他城乡社区管理事务支出</t>
        </is>
      </c>
      <c r="E17" s="20" t="n">
        <v>810789.4</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557862.6</v>
      </c>
      <c r="U17" s="20" t="n">
        <v>0.0</v>
      </c>
      <c r="V17" s="20" t="n">
        <v>0.0</v>
      </c>
      <c r="W17" s="20" t="n">
        <v>527000.0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29800.0</v>
      </c>
      <c r="AO17" s="20" t="n">
        <v>0.0</v>
      </c>
      <c r="AP17" s="20" t="n">
        <v>0.0</v>
      </c>
      <c r="AQ17" s="20" t="n">
        <v>0.0</v>
      </c>
      <c r="AR17" s="20" t="n">
        <v>0.0</v>
      </c>
      <c r="AS17" s="20" t="n">
        <v>0.0</v>
      </c>
      <c r="AT17" s="20" t="n">
        <v>0.0</v>
      </c>
      <c r="AU17" s="20" t="n">
        <v>1062.6</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252926.8</v>
      </c>
      <c r="CB17" s="20" t="n">
        <v>0.0</v>
      </c>
      <c r="CC17" s="20" t="n">
        <v>0.0</v>
      </c>
      <c r="CD17" s="20" t="n">
        <v>0.0</v>
      </c>
      <c r="CE17" s="20" t="n">
        <v>0.0</v>
      </c>
      <c r="CF17" s="20" t="n">
        <v>0.0</v>
      </c>
      <c r="CG17" s="20" t="n">
        <v>0.0</v>
      </c>
      <c r="CH17" s="20" t="n">
        <v>0.0</v>
      </c>
      <c r="CI17" s="20" t="n">
        <v>0.0</v>
      </c>
      <c r="CJ17" s="20" t="n">
        <v>252926.8</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2" t="n">
        <v>0.0</v>
      </c>
    </row>
    <row r="18" customHeight="true" ht="15.0">
      <c r="A18" s="136" t="inlineStr">
        <is>
          <t>2011308</t>
        </is>
      </c>
      <c r="B18" s="138"/>
      <c r="C18" s="138"/>
      <c r="D18" s="26" t="inlineStr">
        <is>
          <t>招商引资</t>
        </is>
      </c>
      <c r="E18" s="20" t="n">
        <v>726111.64</v>
      </c>
      <c r="F18" s="20" t="n">
        <v>0.0</v>
      </c>
      <c r="G18" s="20" t="n">
        <v>0.0</v>
      </c>
      <c r="H18" s="20" t="n">
        <v>0.0</v>
      </c>
      <c r="I18" s="20" t="n">
        <v>0.0</v>
      </c>
      <c r="J18" s="20" t="n">
        <v>0.0</v>
      </c>
      <c r="K18" s="20" t="n">
        <v>0.0</v>
      </c>
      <c r="L18" s="20" t="n">
        <v>0.0</v>
      </c>
      <c r="M18" s="20" t="n">
        <v>0.0</v>
      </c>
      <c r="N18" s="20" t="n">
        <v>0.0</v>
      </c>
      <c r="O18" s="20" t="n">
        <v>0.0</v>
      </c>
      <c r="P18" s="20" t="n">
        <v>0.0</v>
      </c>
      <c r="Q18" s="20" t="n">
        <v>0.0</v>
      </c>
      <c r="R18" s="20" t="n">
        <v>0.0</v>
      </c>
      <c r="S18" s="20" t="n">
        <v>0.0</v>
      </c>
      <c r="T18" s="20" t="n">
        <v>726111.64</v>
      </c>
      <c r="U18" s="20" t="n">
        <v>0.0</v>
      </c>
      <c r="V18" s="20" t="n">
        <v>0.0</v>
      </c>
      <c r="W18" s="20" t="n">
        <v>0.0</v>
      </c>
      <c r="X18" s="20" t="n">
        <v>0.0</v>
      </c>
      <c r="Y18" s="20" t="n">
        <v>0.0</v>
      </c>
      <c r="Z18" s="20" t="n">
        <v>0.0</v>
      </c>
      <c r="AA18" s="20" t="n">
        <v>0.0</v>
      </c>
      <c r="AB18" s="20" t="n">
        <v>0.0</v>
      </c>
      <c r="AC18" s="20" t="n">
        <v>0.0</v>
      </c>
      <c r="AD18" s="20" t="n">
        <v>279452.54</v>
      </c>
      <c r="AE18" s="20" t="n">
        <v>0.0</v>
      </c>
      <c r="AF18" s="20" t="n">
        <v>0.0</v>
      </c>
      <c r="AG18" s="20" t="n">
        <v>0.0</v>
      </c>
      <c r="AH18" s="20" t="n">
        <v>0.0</v>
      </c>
      <c r="AI18" s="20" t="n">
        <v>0.0</v>
      </c>
      <c r="AJ18" s="20" t="n">
        <v>376216.9</v>
      </c>
      <c r="AK18" s="20" t="n">
        <v>0.0</v>
      </c>
      <c r="AL18" s="20" t="n">
        <v>0.0</v>
      </c>
      <c r="AM18" s="20" t="n">
        <v>0.0</v>
      </c>
      <c r="AN18" s="20" t="n">
        <v>0.0</v>
      </c>
      <c r="AO18" s="20" t="n">
        <v>0.0</v>
      </c>
      <c r="AP18" s="20" t="n">
        <v>0.0</v>
      </c>
      <c r="AQ18" s="20" t="n">
        <v>0.0</v>
      </c>
      <c r="AR18" s="20" t="n">
        <v>0.0</v>
      </c>
      <c r="AS18" s="20" t="n">
        <v>0.0</v>
      </c>
      <c r="AT18" s="20" t="n">
        <v>0.0</v>
      </c>
      <c r="AU18" s="20" t="n">
        <v>70442.2</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2" t="n">
        <v>0.0</v>
      </c>
    </row>
    <row r="19" customHeight="true" ht="15.0">
      <c r="A19" s="136" t="inlineStr">
        <is>
          <t>2299999</t>
        </is>
      </c>
      <c r="B19" s="138"/>
      <c r="C19" s="138"/>
      <c r="D19" s="26" t="inlineStr">
        <is>
          <t>其他支出</t>
        </is>
      </c>
      <c r="E19" s="20" t="n">
        <v>1.376E7</v>
      </c>
      <c r="F19" s="20" t="n">
        <v>0.0</v>
      </c>
      <c r="G19" s="20" t="n">
        <v>0.0</v>
      </c>
      <c r="H19" s="20" t="n">
        <v>0.0</v>
      </c>
      <c r="I19" s="20" t="n">
        <v>0.0</v>
      </c>
      <c r="J19" s="20" t="n">
        <v>0.0</v>
      </c>
      <c r="K19" s="20" t="n">
        <v>0.0</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1.276E7</v>
      </c>
      <c r="CB19" s="20" t="n">
        <v>1.276E7</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1000000.0</v>
      </c>
      <c r="CV19" s="20" t="n">
        <v>0.0</v>
      </c>
      <c r="CW19" s="20" t="n">
        <v>0.0</v>
      </c>
      <c r="CX19" s="20" t="n">
        <v>0.0</v>
      </c>
      <c r="CY19" s="20" t="n">
        <v>0.0</v>
      </c>
      <c r="CZ19" s="20" t="n">
        <v>1000000.0</v>
      </c>
      <c r="DA19" s="20" t="n">
        <v>0.0</v>
      </c>
      <c r="DB19" s="20" t="n">
        <v>0.0</v>
      </c>
      <c r="DC19" s="20" t="n">
        <v>0.0</v>
      </c>
      <c r="DD19" s="20" t="n">
        <v>0.0</v>
      </c>
      <c r="DE19" s="20" t="n">
        <v>0.0</v>
      </c>
      <c r="DF19" s="20" t="n">
        <v>0.0</v>
      </c>
      <c r="DG19" s="20" t="n">
        <v>0.0</v>
      </c>
      <c r="DH19" s="20" t="n">
        <v>0.0</v>
      </c>
      <c r="DI19" s="20" t="n">
        <v>0.0</v>
      </c>
      <c r="DJ19" s="22" t="n">
        <v>0.0</v>
      </c>
    </row>
    <row r="20" customHeight="true" ht="15.0">
      <c r="A20" s="136" t="inlineStr">
        <is>
          <t>2010799</t>
        </is>
      </c>
      <c r="B20" s="138"/>
      <c r="C20" s="138"/>
      <c r="D20" s="26" t="inlineStr">
        <is>
          <t>其他税收事务支出</t>
        </is>
      </c>
      <c r="E20" s="20" t="n">
        <v>2.249320851E7</v>
      </c>
      <c r="F20" s="20" t="n">
        <v>0.0</v>
      </c>
      <c r="G20" s="20" t="n">
        <v>0.0</v>
      </c>
      <c r="H20" s="20" t="n">
        <v>0.0</v>
      </c>
      <c r="I20" s="20" t="n">
        <v>0.0</v>
      </c>
      <c r="J20" s="20" t="n">
        <v>0.0</v>
      </c>
      <c r="K20" s="20" t="n">
        <v>0.0</v>
      </c>
      <c r="L20" s="20" t="n">
        <v>0.0</v>
      </c>
      <c r="M20" s="20" t="n">
        <v>0.0</v>
      </c>
      <c r="N20" s="20" t="n">
        <v>0.0</v>
      </c>
      <c r="O20" s="20" t="n">
        <v>0.0</v>
      </c>
      <c r="P20" s="20" t="n">
        <v>0.0</v>
      </c>
      <c r="Q20" s="20" t="n">
        <v>0.0</v>
      </c>
      <c r="R20" s="20" t="n">
        <v>0.0</v>
      </c>
      <c r="S20" s="20" t="n">
        <v>0.0</v>
      </c>
      <c r="T20" s="20" t="n">
        <v>2.249320851E7</v>
      </c>
      <c r="U20" s="20" t="n">
        <v>2.249320851E7</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2" t="n">
        <v>0.0</v>
      </c>
    </row>
    <row r="21" customHeight="true" ht="15.0">
      <c r="A21" s="136" t="inlineStr">
        <is>
          <t>2160699</t>
        </is>
      </c>
      <c r="B21" s="138"/>
      <c r="C21" s="138"/>
      <c r="D21" s="26" t="inlineStr">
        <is>
          <t>其他涉外发展服务支出</t>
        </is>
      </c>
      <c r="E21" s="20" t="n">
        <v>2600900.0</v>
      </c>
      <c r="F21" s="20" t="n">
        <v>0.0</v>
      </c>
      <c r="G21" s="20" t="n">
        <v>0.0</v>
      </c>
      <c r="H21" s="20" t="n">
        <v>0.0</v>
      </c>
      <c r="I21" s="20" t="n">
        <v>0.0</v>
      </c>
      <c r="J21" s="20" t="n">
        <v>0.0</v>
      </c>
      <c r="K21" s="20" t="n">
        <v>0.0</v>
      </c>
      <c r="L21" s="20" t="n">
        <v>0.0</v>
      </c>
      <c r="M21" s="20" t="n">
        <v>0.0</v>
      </c>
      <c r="N21" s="20" t="n">
        <v>0.0</v>
      </c>
      <c r="O21" s="20" t="n">
        <v>0.0</v>
      </c>
      <c r="P21" s="20" t="n">
        <v>0.0</v>
      </c>
      <c r="Q21" s="20" t="n">
        <v>0.0</v>
      </c>
      <c r="R21" s="20" t="n">
        <v>0.0</v>
      </c>
      <c r="S21" s="20" t="n">
        <v>0.0</v>
      </c>
      <c r="T21" s="20" t="n">
        <v>0.0</v>
      </c>
      <c r="U21" s="20" t="n">
        <v>0.0</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2600900.0</v>
      </c>
      <c r="CV21" s="20" t="n">
        <v>0.0</v>
      </c>
      <c r="CW21" s="20" t="n">
        <v>0.0</v>
      </c>
      <c r="CX21" s="20" t="n">
        <v>0.0</v>
      </c>
      <c r="CY21" s="20" t="n">
        <v>0.0</v>
      </c>
      <c r="CZ21" s="20" t="n">
        <v>2600900.0</v>
      </c>
      <c r="DA21" s="20" t="n">
        <v>0.0</v>
      </c>
      <c r="DB21" s="20" t="n">
        <v>0.0</v>
      </c>
      <c r="DC21" s="20" t="n">
        <v>0.0</v>
      </c>
      <c r="DD21" s="20" t="n">
        <v>0.0</v>
      </c>
      <c r="DE21" s="20" t="n">
        <v>0.0</v>
      </c>
      <c r="DF21" s="20" t="n">
        <v>0.0</v>
      </c>
      <c r="DG21" s="20" t="n">
        <v>0.0</v>
      </c>
      <c r="DH21" s="20" t="n">
        <v>0.0</v>
      </c>
      <c r="DI21" s="20" t="n">
        <v>0.0</v>
      </c>
      <c r="DJ21" s="22"/>
    </row>
    <row r="22" customHeight="true" ht="15.0">
      <c r="A22" s="136" t="inlineStr">
        <is>
          <t>2080502</t>
        </is>
      </c>
      <c r="B22" s="138"/>
      <c r="C22" s="138"/>
      <c r="D22" s="26" t="inlineStr">
        <is>
          <t>事业单位离退休</t>
        </is>
      </c>
      <c r="E22" s="20" t="n">
        <v>119840.0</v>
      </c>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t="n">
        <v>119840.0</v>
      </c>
      <c r="AW22" s="20"/>
      <c r="AX22" s="20" t="n">
        <v>119840.0</v>
      </c>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2"/>
    </row>
    <row r="23" customHeight="true" ht="15.0">
      <c r="A23" s="156" t="inlineStr">
        <is>
          <t>注：本表为自动生成表。</t>
        </is>
      </c>
      <c r="B23" s="64"/>
      <c r="C23" s="64"/>
      <c r="D23" s="64"/>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row>
  </sheetData>
  <mergeCells count="14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3:D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15.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2.070765939E7</v>
      </c>
      <c r="F6" s="20" t="n">
        <v>1.66043024E7</v>
      </c>
      <c r="G6" s="20" t="n">
        <v>4590953.0</v>
      </c>
      <c r="H6" s="20" t="n">
        <v>3161206.0</v>
      </c>
      <c r="I6" s="20" t="n">
        <v>0.0</v>
      </c>
      <c r="J6" s="20" t="n">
        <v>0.0</v>
      </c>
      <c r="K6" s="20" t="n">
        <v>4148022.0</v>
      </c>
      <c r="L6" s="20" t="n">
        <v>1614449.66</v>
      </c>
      <c r="M6" s="20" t="n">
        <v>394303.42</v>
      </c>
      <c r="N6" s="20" t="n">
        <v>731757.26</v>
      </c>
      <c r="O6" s="20" t="n">
        <v>266785.06</v>
      </c>
      <c r="P6" s="20" t="n">
        <v>0.0</v>
      </c>
      <c r="Q6" s="20" t="n">
        <v>1547526.0</v>
      </c>
      <c r="R6" s="20" t="n">
        <v>0.0</v>
      </c>
      <c r="S6" s="20" t="n">
        <v>149300.0</v>
      </c>
      <c r="T6" s="20" t="n">
        <v>3741490.99</v>
      </c>
      <c r="U6" s="20" t="n">
        <v>351890.3</v>
      </c>
      <c r="V6" s="20" t="n">
        <v>91819.43</v>
      </c>
      <c r="W6" s="20" t="n">
        <v>0.0</v>
      </c>
      <c r="X6" s="20" t="n">
        <v>0.0</v>
      </c>
      <c r="Y6" s="20" t="n">
        <v>350000.0</v>
      </c>
      <c r="Z6" s="20" t="n">
        <v>1071716.07</v>
      </c>
      <c r="AA6" s="20" t="n">
        <v>77693.4</v>
      </c>
      <c r="AB6" s="20" t="n">
        <v>229148.04</v>
      </c>
      <c r="AC6" s="20" t="n">
        <v>130000.0</v>
      </c>
      <c r="AD6" s="20" t="n">
        <v>169843.66</v>
      </c>
      <c r="AE6" s="20" t="n">
        <v>40180.57</v>
      </c>
      <c r="AF6" s="20" t="n">
        <v>0.0</v>
      </c>
      <c r="AG6" s="20" t="n">
        <v>29575.0</v>
      </c>
      <c r="AH6" s="20" t="n">
        <v>0.0</v>
      </c>
      <c r="AI6" s="20" t="n">
        <v>0.0</v>
      </c>
      <c r="AJ6" s="20" t="n">
        <v>52921.5</v>
      </c>
      <c r="AK6" s="20" t="n">
        <v>0.0</v>
      </c>
      <c r="AL6" s="20" t="n">
        <v>0.0</v>
      </c>
      <c r="AM6" s="20" t="n">
        <v>0.0</v>
      </c>
      <c r="AN6" s="20" t="n">
        <v>0.0</v>
      </c>
      <c r="AO6" s="20" t="n">
        <v>0.0</v>
      </c>
      <c r="AP6" s="20" t="n">
        <v>189200.0</v>
      </c>
      <c r="AQ6" s="20" t="n">
        <v>13560.0</v>
      </c>
      <c r="AR6" s="20" t="n">
        <v>155358.02</v>
      </c>
      <c r="AS6" s="20" t="n">
        <v>526415.0</v>
      </c>
      <c r="AT6" s="20" t="n">
        <v>0.0</v>
      </c>
      <c r="AU6" s="20" t="n">
        <v>262170.0</v>
      </c>
      <c r="AV6" s="20" t="n">
        <v>361866.0</v>
      </c>
      <c r="AW6" s="20" t="n">
        <v>0.0</v>
      </c>
      <c r="AX6" s="20" t="n">
        <v>119840.0</v>
      </c>
      <c r="AY6" s="20" t="n">
        <v>0.0</v>
      </c>
      <c r="AZ6" s="20" t="n">
        <v>242026.0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2080502</t>
        </is>
      </c>
      <c r="B7" s="138"/>
      <c r="C7" s="138"/>
      <c r="D7" s="26" t="inlineStr">
        <is>
          <t>事业单位离退休</t>
        </is>
      </c>
      <c r="E7" s="20" t="n">
        <v>119840.0</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t="n">
        <v>119840.0</v>
      </c>
      <c r="AW7" s="20"/>
      <c r="AX7" s="20" t="n">
        <v>119840.0</v>
      </c>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row r="8" customHeight="true" ht="15.0">
      <c r="A8" s="136" t="inlineStr">
        <is>
          <t>2210201</t>
        </is>
      </c>
      <c r="B8" s="138"/>
      <c r="C8" s="138"/>
      <c r="D8" s="26" t="inlineStr">
        <is>
          <t>住房公积金</t>
        </is>
      </c>
      <c r="E8" s="20" t="n">
        <v>1547526.0</v>
      </c>
      <c r="F8" s="20" t="n">
        <v>1547526.0</v>
      </c>
      <c r="G8" s="20" t="n">
        <v>0.0</v>
      </c>
      <c r="H8" s="20" t="n">
        <v>0.0</v>
      </c>
      <c r="I8" s="20" t="n">
        <v>0.0</v>
      </c>
      <c r="J8" s="20" t="n">
        <v>0.0</v>
      </c>
      <c r="K8" s="20" t="n">
        <v>0.0</v>
      </c>
      <c r="L8" s="20" t="n">
        <v>0.0</v>
      </c>
      <c r="M8" s="20" t="n">
        <v>0.0</v>
      </c>
      <c r="N8" s="20" t="n">
        <v>0.0</v>
      </c>
      <c r="O8" s="20" t="n">
        <v>0.0</v>
      </c>
      <c r="P8" s="20" t="n">
        <v>0.0</v>
      </c>
      <c r="Q8" s="20" t="n">
        <v>1547526.0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2101102</t>
        </is>
      </c>
      <c r="B9" s="138"/>
      <c r="C9" s="138"/>
      <c r="D9" s="26" t="inlineStr">
        <is>
          <t>事业单位医疗</t>
        </is>
      </c>
      <c r="E9" s="20" t="n">
        <v>731757.26</v>
      </c>
      <c r="F9" s="20" t="n">
        <v>731757.26</v>
      </c>
      <c r="G9" s="20" t="n">
        <v>0.0</v>
      </c>
      <c r="H9" s="20" t="n">
        <v>0.0</v>
      </c>
      <c r="I9" s="20" t="n">
        <v>0.0</v>
      </c>
      <c r="J9" s="20" t="n">
        <v>0.0</v>
      </c>
      <c r="K9" s="20" t="n">
        <v>0.0</v>
      </c>
      <c r="L9" s="20" t="n">
        <v>0.0</v>
      </c>
      <c r="M9" s="20" t="n">
        <v>0.0</v>
      </c>
      <c r="N9" s="20" t="n">
        <v>731757.26</v>
      </c>
      <c r="O9" s="20" t="n">
        <v>0.0</v>
      </c>
      <c r="P9" s="20"/>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1614449.66</v>
      </c>
      <c r="F10" s="20" t="n">
        <v>1614449.66</v>
      </c>
      <c r="G10" s="20" t="n">
        <v>0.0</v>
      </c>
      <c r="H10" s="20" t="n">
        <v>0.0</v>
      </c>
      <c r="I10" s="20" t="n">
        <v>0.0</v>
      </c>
      <c r="J10" s="20" t="n">
        <v>0.0</v>
      </c>
      <c r="K10" s="20" t="n">
        <v>0.0</v>
      </c>
      <c r="L10" s="20" t="n">
        <v>1614449.66</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2101103</t>
        </is>
      </c>
      <c r="B11" s="138"/>
      <c r="C11" s="138"/>
      <c r="D11" s="26" t="inlineStr">
        <is>
          <t>公务员医疗补助</t>
        </is>
      </c>
      <c r="E11" s="20" t="n">
        <v>266785.06</v>
      </c>
      <c r="F11" s="20" t="n">
        <v>266785.06</v>
      </c>
      <c r="G11" s="20" t="n">
        <v>0.0</v>
      </c>
      <c r="H11" s="20" t="n">
        <v>0.0</v>
      </c>
      <c r="I11" s="20" t="n">
        <v>0.0</v>
      </c>
      <c r="J11" s="20" t="n">
        <v>0.0</v>
      </c>
      <c r="K11" s="20" t="n">
        <v>0.0</v>
      </c>
      <c r="L11" s="20" t="n">
        <v>0.0</v>
      </c>
      <c r="M11" s="20" t="n">
        <v>0.0</v>
      </c>
      <c r="N11" s="20"/>
      <c r="O11" s="20" t="n">
        <v>266785.06</v>
      </c>
      <c r="P11" s="20"/>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394303.42</v>
      </c>
      <c r="F12" s="20" t="n">
        <v>394303.42</v>
      </c>
      <c r="G12" s="20" t="n">
        <v>0.0</v>
      </c>
      <c r="H12" s="20" t="n">
        <v>0.0</v>
      </c>
      <c r="I12" s="20" t="n">
        <v>0.0</v>
      </c>
      <c r="J12" s="20" t="n">
        <v>0.0</v>
      </c>
      <c r="K12" s="20" t="n">
        <v>0.0</v>
      </c>
      <c r="L12" s="20" t="n">
        <v>0.0</v>
      </c>
      <c r="M12" s="20" t="n">
        <v>394303.42</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2019999</t>
        </is>
      </c>
      <c r="B13" s="138"/>
      <c r="C13" s="138"/>
      <c r="D13" s="26" t="inlineStr">
        <is>
          <t>其他一般公共服务支出</t>
        </is>
      </c>
      <c r="E13" s="20" t="n">
        <v>1.603299799E7</v>
      </c>
      <c r="F13" s="20" t="n">
        <v>1.2049481E7</v>
      </c>
      <c r="G13" s="20" t="n">
        <v>4590953.0</v>
      </c>
      <c r="H13" s="20" t="n">
        <v>3161206.0</v>
      </c>
      <c r="I13" s="20" t="n">
        <v>0.0</v>
      </c>
      <c r="J13" s="20" t="n">
        <v>0.0</v>
      </c>
      <c r="K13" s="20" t="n">
        <v>4148022.0</v>
      </c>
      <c r="L13" s="20" t="n">
        <v>0.0</v>
      </c>
      <c r="M13" s="20" t="n">
        <v>0.0</v>
      </c>
      <c r="N13" s="20" t="n">
        <v>0.0</v>
      </c>
      <c r="O13" s="20" t="n">
        <v>0.0</v>
      </c>
      <c r="P13" s="20" t="n">
        <v>0.0</v>
      </c>
      <c r="Q13" s="20" t="n">
        <v>0.0</v>
      </c>
      <c r="R13" s="20" t="n">
        <v>0.0</v>
      </c>
      <c r="S13" s="20" t="n">
        <v>149300.0</v>
      </c>
      <c r="T13" s="20" t="n">
        <v>3741490.99</v>
      </c>
      <c r="U13" s="20" t="n">
        <v>351890.3</v>
      </c>
      <c r="V13" s="20" t="n">
        <v>91819.43</v>
      </c>
      <c r="W13" s="20" t="n">
        <v>0.0</v>
      </c>
      <c r="X13" s="20" t="n">
        <v>0.0</v>
      </c>
      <c r="Y13" s="20" t="n">
        <v>350000.0</v>
      </c>
      <c r="Z13" s="20" t="n">
        <v>1071716.07</v>
      </c>
      <c r="AA13" s="20" t="n">
        <v>77693.4</v>
      </c>
      <c r="AB13" s="20" t="n">
        <v>229148.04</v>
      </c>
      <c r="AC13" s="20" t="n">
        <v>130000.0</v>
      </c>
      <c r="AD13" s="20" t="n">
        <v>169843.66</v>
      </c>
      <c r="AE13" s="20" t="n">
        <v>40180.57</v>
      </c>
      <c r="AF13" s="20" t="n">
        <v>0.0</v>
      </c>
      <c r="AG13" s="20" t="n">
        <v>29575.0</v>
      </c>
      <c r="AH13" s="20" t="n">
        <v>0.0</v>
      </c>
      <c r="AI13" s="20" t="n">
        <v>0.0</v>
      </c>
      <c r="AJ13" s="20" t="n">
        <v>52921.5</v>
      </c>
      <c r="AK13" s="20" t="n">
        <v>0.0</v>
      </c>
      <c r="AL13" s="20" t="n">
        <v>0.0</v>
      </c>
      <c r="AM13" s="20" t="n">
        <v>0.0</v>
      </c>
      <c r="AN13" s="20" t="n">
        <v>0.0</v>
      </c>
      <c r="AO13" s="20" t="n">
        <v>0.0</v>
      </c>
      <c r="AP13" s="20" t="n">
        <v>189200.0</v>
      </c>
      <c r="AQ13" s="20" t="n">
        <v>13560.0</v>
      </c>
      <c r="AR13" s="20" t="n">
        <v>155358.02</v>
      </c>
      <c r="AS13" s="20" t="n">
        <v>526415.0</v>
      </c>
      <c r="AT13" s="20" t="n">
        <v>0.0</v>
      </c>
      <c r="AU13" s="20" t="n">
        <v>262170.0</v>
      </c>
      <c r="AV13" s="20" t="n">
        <v>242026.0</v>
      </c>
      <c r="AW13" s="20" t="n">
        <v>0.0</v>
      </c>
      <c r="AX13" s="20" t="n">
        <v>0.0</v>
      </c>
      <c r="AY13" s="20" t="n">
        <v>0.0</v>
      </c>
      <c r="AZ13" s="20" t="n">
        <v>242026.0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6.xml><?xml version="1.0" encoding="utf-8"?>
<worksheet xmlns="http://schemas.openxmlformats.org/spreadsheetml/2006/main">
  <sheetPr>
    <outlinePr summaryBelow="false"/>
  </sheetPr>
  <dimension ref="A1:DP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8.814234061E7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3.950568493E7</v>
      </c>
      <c r="AA6" s="20" t="n">
        <v>2.369043358E7</v>
      </c>
      <c r="AB6" s="20" t="n">
        <v>96344.0</v>
      </c>
      <c r="AC6" s="20" t="n">
        <v>3724904.59</v>
      </c>
      <c r="AD6" s="20" t="n">
        <v>0.0</v>
      </c>
      <c r="AE6" s="20" t="n">
        <v>0.0</v>
      </c>
      <c r="AF6" s="20" t="n">
        <v>0.0</v>
      </c>
      <c r="AG6" s="20" t="n">
        <v>0.0</v>
      </c>
      <c r="AH6" s="20" t="n">
        <v>0.0</v>
      </c>
      <c r="AI6" s="20" t="n">
        <v>935236.36</v>
      </c>
      <c r="AJ6" s="20" t="n">
        <v>308219.54</v>
      </c>
      <c r="AK6" s="20" t="n">
        <v>0.0</v>
      </c>
      <c r="AL6" s="20" t="n">
        <v>741215.28</v>
      </c>
      <c r="AM6" s="20" t="n">
        <v>50200.0</v>
      </c>
      <c r="AN6" s="20" t="n">
        <v>90492.5</v>
      </c>
      <c r="AO6" s="20" t="n">
        <v>123551.2</v>
      </c>
      <c r="AP6" s="20" t="n">
        <v>376216.9</v>
      </c>
      <c r="AQ6" s="20" t="n">
        <v>0.0</v>
      </c>
      <c r="AR6" s="20" t="n">
        <v>0.0</v>
      </c>
      <c r="AS6" s="20" t="n">
        <v>0.0</v>
      </c>
      <c r="AT6" s="20" t="n">
        <v>185800.0</v>
      </c>
      <c r="AU6" s="20" t="n">
        <v>6849143.64</v>
      </c>
      <c r="AV6" s="20" t="n">
        <v>0.0</v>
      </c>
      <c r="AW6" s="20" t="n">
        <v>0.0</v>
      </c>
      <c r="AX6" s="20" t="n">
        <v>0.0</v>
      </c>
      <c r="AY6" s="20" t="n">
        <v>0.0</v>
      </c>
      <c r="AZ6" s="20" t="n">
        <v>485568.69</v>
      </c>
      <c r="BA6" s="20" t="n">
        <v>1848358.65</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2.98538512E7</v>
      </c>
      <c r="CH6" s="20" t="n">
        <v>1.280015E7</v>
      </c>
      <c r="CI6" s="20" t="n">
        <v>372467.4</v>
      </c>
      <c r="CJ6" s="20" t="n">
        <v>2300.0</v>
      </c>
      <c r="CK6" s="20" t="n">
        <v>0.0</v>
      </c>
      <c r="CL6" s="20" t="n">
        <v>1.642E7</v>
      </c>
      <c r="CM6" s="20" t="n">
        <v>0.0</v>
      </c>
      <c r="CN6" s="20" t="n">
        <v>0.0</v>
      </c>
      <c r="CO6" s="20" t="n">
        <v>0.0</v>
      </c>
      <c r="CP6" s="20" t="n">
        <v>252926.8</v>
      </c>
      <c r="CQ6" s="20" t="n">
        <v>0.0</v>
      </c>
      <c r="CR6" s="20" t="n">
        <v>0.0</v>
      </c>
      <c r="CS6" s="20" t="n">
        <v>0.0</v>
      </c>
      <c r="CT6" s="20" t="n">
        <v>0.0</v>
      </c>
      <c r="CU6" s="20" t="n">
        <v>0.0</v>
      </c>
      <c r="CV6" s="20" t="n">
        <v>6007.0</v>
      </c>
      <c r="CW6" s="20" t="n">
        <v>0.0</v>
      </c>
      <c r="CX6" s="20" t="n">
        <v>0.0</v>
      </c>
      <c r="CY6" s="20" t="n">
        <v>0.0</v>
      </c>
      <c r="CZ6" s="20" t="n">
        <v>0.0</v>
      </c>
      <c r="DA6" s="20" t="n">
        <v>1.878280448E7</v>
      </c>
      <c r="DB6" s="20" t="n">
        <v>0.0</v>
      </c>
      <c r="DC6" s="20" t="n">
        <v>0.0</v>
      </c>
      <c r="DD6" s="20" t="n">
        <v>0.0</v>
      </c>
      <c r="DE6" s="20" t="n">
        <v>0.0</v>
      </c>
      <c r="DF6" s="20" t="n">
        <v>1.878280448E7</v>
      </c>
      <c r="DG6" s="20" t="n">
        <v>0.0</v>
      </c>
      <c r="DH6" s="20" t="n">
        <v>0.0</v>
      </c>
      <c r="DI6" s="20" t="n">
        <v>0.0</v>
      </c>
      <c r="DJ6" s="20" t="n">
        <v>0.0</v>
      </c>
      <c r="DK6" s="20" t="n">
        <v>0.0</v>
      </c>
      <c r="DL6" s="20" t="n">
        <v>0.0</v>
      </c>
      <c r="DM6" s="20" t="n">
        <v>0.0</v>
      </c>
      <c r="DN6" s="20" t="n">
        <v>0.0</v>
      </c>
      <c r="DO6" s="20" t="n">
        <v>0.0</v>
      </c>
      <c r="DP6" s="22" t="n">
        <v>0.0</v>
      </c>
    </row>
    <row r="7" customHeight="true" ht="15.0">
      <c r="A7" s="136" t="inlineStr">
        <is>
          <t>2010799</t>
        </is>
      </c>
      <c r="B7" s="138"/>
      <c r="C7" s="138"/>
      <c r="D7" s="136" t="inlineStr">
        <is>
          <t>税务办公经费</t>
        </is>
      </c>
      <c r="E7" s="136" t="inlineStr">
        <is>
          <t>211103220000000004241</t>
        </is>
      </c>
      <c r="F7" s="136" t="inlineStr">
        <is>
          <t>其他运转类</t>
        </is>
      </c>
      <c r="G7" s="136"/>
      <c r="H7" s="136"/>
      <c r="I7" s="136" t="inlineStr">
        <is>
          <t>非基建项目</t>
        </is>
      </c>
      <c r="J7" s="136"/>
      <c r="K7" s="20" t="n">
        <v>2.249320851E7</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2.249320851E7</v>
      </c>
      <c r="AA7" s="20" t="n">
        <v>2.249320851E7</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2011308</t>
        </is>
      </c>
      <c r="B8" s="138"/>
      <c r="C8" s="138"/>
      <c r="D8" s="136" t="inlineStr">
        <is>
          <t>招商引资费用</t>
        </is>
      </c>
      <c r="E8" s="136" t="inlineStr">
        <is>
          <t>211103220000000004100</t>
        </is>
      </c>
      <c r="F8" s="136" t="inlineStr">
        <is>
          <t>其他运转类</t>
        </is>
      </c>
      <c r="G8" s="136"/>
      <c r="H8" s="136"/>
      <c r="I8" s="136" t="inlineStr">
        <is>
          <t>非基建项目</t>
        </is>
      </c>
      <c r="J8" s="136"/>
      <c r="K8" s="20" t="n">
        <v>726111.64</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726111.64</v>
      </c>
      <c r="AA8" s="20" t="n">
        <v>0.0</v>
      </c>
      <c r="AB8" s="20" t="n">
        <v>0.0</v>
      </c>
      <c r="AC8" s="20" t="n">
        <v>0.0</v>
      </c>
      <c r="AD8" s="20" t="n">
        <v>0.0</v>
      </c>
      <c r="AE8" s="20" t="n">
        <v>0.0</v>
      </c>
      <c r="AF8" s="20" t="n">
        <v>0.0</v>
      </c>
      <c r="AG8" s="20" t="n">
        <v>0.0</v>
      </c>
      <c r="AH8" s="20" t="n">
        <v>0.0</v>
      </c>
      <c r="AI8" s="20" t="n">
        <v>0.0</v>
      </c>
      <c r="AJ8" s="20" t="n">
        <v>279452.54</v>
      </c>
      <c r="AK8" s="20" t="n">
        <v>0.0</v>
      </c>
      <c r="AL8" s="20" t="n">
        <v>0.0</v>
      </c>
      <c r="AM8" s="20" t="n">
        <v>0.0</v>
      </c>
      <c r="AN8" s="20" t="n">
        <v>0.0</v>
      </c>
      <c r="AO8" s="20" t="n">
        <v>0.0</v>
      </c>
      <c r="AP8" s="20" t="n">
        <v>376216.9</v>
      </c>
      <c r="AQ8" s="20" t="n">
        <v>0.0</v>
      </c>
      <c r="AR8" s="20" t="n">
        <v>0.0</v>
      </c>
      <c r="AS8" s="20" t="n">
        <v>0.0</v>
      </c>
      <c r="AT8" s="20" t="n">
        <v>0.0</v>
      </c>
      <c r="AU8" s="20" t="n">
        <v>0.0</v>
      </c>
      <c r="AV8" s="20" t="n">
        <v>0.0</v>
      </c>
      <c r="AW8" s="20" t="n">
        <v>0.0</v>
      </c>
      <c r="AX8" s="20" t="n">
        <v>0.0</v>
      </c>
      <c r="AY8" s="20" t="n">
        <v>0.0</v>
      </c>
      <c r="AZ8" s="20" t="n">
        <v>0.0</v>
      </c>
      <c r="BA8" s="20" t="n">
        <v>70442.2</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2019999</t>
        </is>
      </c>
      <c r="B9" s="138"/>
      <c r="C9" s="138"/>
      <c r="D9" s="136" t="inlineStr">
        <is>
          <t>园区发展公用经费</t>
        </is>
      </c>
      <c r="E9" s="136" t="inlineStr">
        <is>
          <t>211103220000000004100</t>
        </is>
      </c>
      <c r="F9" s="136" t="inlineStr">
        <is>
          <t>其他运转类</t>
        </is>
      </c>
      <c r="G9" s="136"/>
      <c r="H9" s="136"/>
      <c r="I9" s="136" t="inlineStr">
        <is>
          <t>非基建项目</t>
        </is>
      </c>
      <c r="J9" s="136"/>
      <c r="K9" s="20" t="n">
        <v>1.259291845E7</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1.217199405E7</v>
      </c>
      <c r="AA9" s="20" t="n">
        <v>1197225.07</v>
      </c>
      <c r="AB9" s="20" t="n">
        <v>96344.0</v>
      </c>
      <c r="AC9" s="20" t="n">
        <v>2779020.59</v>
      </c>
      <c r="AD9" s="20" t="n">
        <v>0.0</v>
      </c>
      <c r="AE9" s="20" t="n">
        <v>0.0</v>
      </c>
      <c r="AF9" s="20" t="n">
        <v>0.0</v>
      </c>
      <c r="AG9" s="20" t="n">
        <v>0.0</v>
      </c>
      <c r="AH9" s="20" t="n">
        <v>0.0</v>
      </c>
      <c r="AI9" s="20" t="n">
        <v>935236.36</v>
      </c>
      <c r="AJ9" s="20" t="n">
        <v>28767.0</v>
      </c>
      <c r="AK9" s="20" t="n">
        <v>0.0</v>
      </c>
      <c r="AL9" s="20" t="n">
        <v>0.0</v>
      </c>
      <c r="AM9" s="20" t="n">
        <v>50200.0</v>
      </c>
      <c r="AN9" s="20" t="n">
        <v>90492.5</v>
      </c>
      <c r="AO9" s="20" t="n">
        <v>123551.2</v>
      </c>
      <c r="AP9" s="20" t="n">
        <v>0.0</v>
      </c>
      <c r="AQ9" s="20" t="n">
        <v>0.0</v>
      </c>
      <c r="AR9" s="20" t="n">
        <v>0.0</v>
      </c>
      <c r="AS9" s="20" t="n">
        <v>0.0</v>
      </c>
      <c r="AT9" s="20" t="n">
        <v>143000.0</v>
      </c>
      <c r="AU9" s="20" t="n">
        <v>5119479.98</v>
      </c>
      <c r="AV9" s="20" t="n">
        <v>0.0</v>
      </c>
      <c r="AW9" s="20" t="n">
        <v>0.0</v>
      </c>
      <c r="AX9" s="20" t="n">
        <v>0.0</v>
      </c>
      <c r="AY9" s="20" t="n">
        <v>0.0</v>
      </c>
      <c r="AZ9" s="20" t="n">
        <v>0.0</v>
      </c>
      <c r="BA9" s="20" t="n">
        <v>1608677.35</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420924.4</v>
      </c>
      <c r="CH9" s="20" t="n">
        <v>40150.0</v>
      </c>
      <c r="CI9" s="20" t="n">
        <v>372467.4</v>
      </c>
      <c r="CJ9" s="20" t="n">
        <v>2300.0</v>
      </c>
      <c r="CK9" s="20" t="n">
        <v>0.0</v>
      </c>
      <c r="CL9" s="20" t="n">
        <v>0.0</v>
      </c>
      <c r="CM9" s="20" t="n">
        <v>0.0</v>
      </c>
      <c r="CN9" s="20" t="n">
        <v>0.0</v>
      </c>
      <c r="CO9" s="20" t="n">
        <v>0.0</v>
      </c>
      <c r="CP9" s="20" t="n">
        <v>0.0</v>
      </c>
      <c r="CQ9" s="20" t="n">
        <v>0.0</v>
      </c>
      <c r="CR9" s="20" t="n">
        <v>0.0</v>
      </c>
      <c r="CS9" s="20" t="n">
        <v>0.0</v>
      </c>
      <c r="CT9" s="20" t="n">
        <v>0.0</v>
      </c>
      <c r="CU9" s="20" t="n">
        <v>0.0</v>
      </c>
      <c r="CV9" s="20" t="n">
        <v>6007.0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2019999</t>
        </is>
      </c>
      <c r="B10" s="138"/>
      <c r="C10" s="138"/>
      <c r="D10" s="136" t="inlineStr">
        <is>
          <t>专项业务印刷费</t>
        </is>
      </c>
      <c r="E10" s="136" t="inlineStr">
        <is>
          <t>211103220000000004102</t>
        </is>
      </c>
      <c r="F10" s="136" t="inlineStr">
        <is>
          <t>其他运转类</t>
        </is>
      </c>
      <c r="G10" s="136"/>
      <c r="H10" s="136"/>
      <c r="I10" s="136" t="inlineStr">
        <is>
          <t>非基建项目</t>
        </is>
      </c>
      <c r="J10" s="136"/>
      <c r="K10" s="20" t="n">
        <v>150000.0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150000.0</v>
      </c>
      <c r="AA10" s="20" t="n">
        <v>0.0</v>
      </c>
      <c r="AB10" s="20" t="n">
        <v>0.0</v>
      </c>
      <c r="AC10" s="20" t="n">
        <v>150000.0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2019999</t>
        </is>
      </c>
      <c r="B11" s="138"/>
      <c r="C11" s="138"/>
      <c r="D11" s="136" t="inlineStr">
        <is>
          <t>园区发展咨询费</t>
        </is>
      </c>
      <c r="E11" s="136" t="inlineStr">
        <is>
          <t>211103220000000004103</t>
        </is>
      </c>
      <c r="F11" s="136" t="inlineStr">
        <is>
          <t>其他运转类</t>
        </is>
      </c>
      <c r="G11" s="136"/>
      <c r="H11" s="136"/>
      <c r="I11" s="136" t="inlineStr">
        <is>
          <t>非基建项目</t>
        </is>
      </c>
      <c r="J11" s="136"/>
      <c r="K11" s="20" t="n">
        <v>268884.0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268884.0</v>
      </c>
      <c r="AA11" s="20" t="n">
        <v>0.0</v>
      </c>
      <c r="AB11" s="20" t="n">
        <v>0.0</v>
      </c>
      <c r="AC11" s="20" t="n">
        <v>268884.0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2019999</t>
        </is>
      </c>
      <c r="B12" s="138"/>
      <c r="C12" s="138"/>
      <c r="D12" s="136" t="inlineStr">
        <is>
          <t>会议速记费用</t>
        </is>
      </c>
      <c r="E12" s="136" t="inlineStr">
        <is>
          <t>211103220000000004126</t>
        </is>
      </c>
      <c r="F12" s="136" t="inlineStr">
        <is>
          <t>其他运转类</t>
        </is>
      </c>
      <c r="G12" s="136"/>
      <c r="H12" s="136"/>
      <c r="I12" s="136" t="inlineStr">
        <is>
          <t>非基建项目</t>
        </is>
      </c>
      <c r="J12" s="136"/>
      <c r="K12" s="20" t="n">
        <v>13000.0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13000.0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13000.0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2019999</t>
        </is>
      </c>
      <c r="B13" s="138"/>
      <c r="C13" s="138"/>
      <c r="D13" s="136" t="inlineStr">
        <is>
          <t>委托业务费</t>
        </is>
      </c>
      <c r="E13" s="136" t="inlineStr">
        <is>
          <t>211103220000000004127</t>
        </is>
      </c>
      <c r="F13" s="136" t="inlineStr">
        <is>
          <t>其他运转类</t>
        </is>
      </c>
      <c r="G13" s="136"/>
      <c r="H13" s="136"/>
      <c r="I13" s="136" t="inlineStr">
        <is>
          <t>非基建项目</t>
        </is>
      </c>
      <c r="J13" s="136"/>
      <c r="K13" s="20" t="n">
        <v>4900.0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4900.0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4900.0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2019999</t>
        </is>
      </c>
      <c r="B14" s="138"/>
      <c r="C14" s="138"/>
      <c r="D14" s="136" t="inlineStr">
        <is>
          <t>税金及附加费用</t>
        </is>
      </c>
      <c r="E14" s="136" t="inlineStr">
        <is>
          <t>211103220000000004140</t>
        </is>
      </c>
      <c r="F14" s="136" t="inlineStr">
        <is>
          <t>其他运转类</t>
        </is>
      </c>
      <c r="G14" s="136"/>
      <c r="H14" s="136"/>
      <c r="I14" s="136" t="inlineStr">
        <is>
          <t>非基建项目</t>
        </is>
      </c>
      <c r="J14" s="136"/>
      <c r="K14" s="20" t="n">
        <v>485568.69</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485568.69</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485568.69</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2019999</t>
        </is>
      </c>
      <c r="B15" s="138"/>
      <c r="C15" s="138"/>
      <c r="D15" s="136" t="inlineStr">
        <is>
          <t>其他商品和服务支出</t>
        </is>
      </c>
      <c r="E15" s="136" t="inlineStr">
        <is>
          <t>211103220000000004199</t>
        </is>
      </c>
      <c r="F15" s="136" t="inlineStr">
        <is>
          <t>其他运转类</t>
        </is>
      </c>
      <c r="G15" s="136"/>
      <c r="H15" s="136"/>
      <c r="I15" s="136" t="inlineStr">
        <is>
          <t>非基建项目</t>
        </is>
      </c>
      <c r="J15" s="136"/>
      <c r="K15" s="20" t="n">
        <v>15000.0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15000.0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15000.0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2069999</t>
        </is>
      </c>
      <c r="B16" s="138"/>
      <c r="C16" s="138"/>
      <c r="D16" s="136" t="inlineStr">
        <is>
          <t>科技合作费用</t>
        </is>
      </c>
      <c r="E16" s="136" t="inlineStr">
        <is>
          <t>211103220000000004100</t>
        </is>
      </c>
      <c r="F16" s="136" t="inlineStr">
        <is>
          <t>其他运转类</t>
        </is>
      </c>
      <c r="G16" s="136"/>
      <c r="H16" s="136"/>
      <c r="I16" s="136" t="inlineStr">
        <is>
          <t>非基建项目</t>
        </is>
      </c>
      <c r="J16" s="136"/>
      <c r="K16" s="20" t="n">
        <v>435000.0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435000.0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435000.0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row r="17" customHeight="true" ht="15.0">
      <c r="A17" s="136" t="inlineStr">
        <is>
          <t>2069999</t>
        </is>
      </c>
      <c r="B17" s="138"/>
      <c r="C17" s="138"/>
      <c r="D17" s="136" t="inlineStr">
        <is>
          <t>园区企业补助</t>
        </is>
      </c>
      <c r="E17" s="136" t="inlineStr">
        <is>
          <t>211103220000000004347</t>
        </is>
      </c>
      <c r="F17" s="136" t="inlineStr">
        <is>
          <t>其他运转类</t>
        </is>
      </c>
      <c r="G17" s="136"/>
      <c r="H17" s="136"/>
      <c r="I17" s="136" t="inlineStr">
        <is>
          <t>非基建项目</t>
        </is>
      </c>
      <c r="J17" s="136"/>
      <c r="K17" s="20" t="n">
        <v>2100000.0</v>
      </c>
      <c r="L17" s="20" t="n">
        <v>0.0</v>
      </c>
      <c r="M17" s="20" t="n">
        <v>0.0</v>
      </c>
      <c r="N17" s="20" t="n">
        <v>0.0</v>
      </c>
      <c r="O17" s="20" t="n">
        <v>0.0</v>
      </c>
      <c r="P17" s="20" t="n">
        <v>0.0</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2100000.0</v>
      </c>
      <c r="DB17" s="20" t="n">
        <v>0.0</v>
      </c>
      <c r="DC17" s="20" t="n">
        <v>0.0</v>
      </c>
      <c r="DD17" s="20" t="n">
        <v>0.0</v>
      </c>
      <c r="DE17" s="20" t="n">
        <v>0.0</v>
      </c>
      <c r="DF17" s="20" t="n">
        <v>2100000.0</v>
      </c>
      <c r="DG17" s="20" t="n">
        <v>0.0</v>
      </c>
      <c r="DH17" s="20" t="n">
        <v>0.0</v>
      </c>
      <c r="DI17" s="20" t="n">
        <v>0.0</v>
      </c>
      <c r="DJ17" s="20" t="n">
        <v>0.0</v>
      </c>
      <c r="DK17" s="20" t="n">
        <v>0.0</v>
      </c>
      <c r="DL17" s="20" t="n">
        <v>0.0</v>
      </c>
      <c r="DM17" s="20" t="n">
        <v>0.0</v>
      </c>
      <c r="DN17" s="20" t="n">
        <v>0.0</v>
      </c>
      <c r="DO17" s="20" t="n">
        <v>0.0</v>
      </c>
      <c r="DP17" s="22" t="n">
        <v>0.0</v>
      </c>
    </row>
    <row r="18" customHeight="true" ht="15.0">
      <c r="A18" s="136" t="inlineStr">
        <is>
          <t>2120199</t>
        </is>
      </c>
      <c r="B18" s="138"/>
      <c r="C18" s="138"/>
      <c r="D18" s="136" t="inlineStr">
        <is>
          <t>物业办公及劳保等</t>
        </is>
      </c>
      <c r="E18" s="136" t="inlineStr">
        <is>
          <t>211103220000000004100</t>
        </is>
      </c>
      <c r="F18" s="136" t="inlineStr">
        <is>
          <t>其他运转类</t>
        </is>
      </c>
      <c r="G18" s="136"/>
      <c r="H18" s="136"/>
      <c r="I18" s="136" t="inlineStr">
        <is>
          <t>非基建项目</t>
        </is>
      </c>
      <c r="J18" s="136"/>
      <c r="K18" s="20" t="n">
        <v>810789.4</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557862.6</v>
      </c>
      <c r="AA18" s="20" t="n">
        <v>0.0</v>
      </c>
      <c r="AB18" s="20" t="n">
        <v>0.0</v>
      </c>
      <c r="AC18" s="20" t="n">
        <v>527000.0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29800.0</v>
      </c>
      <c r="AU18" s="20" t="n">
        <v>0.0</v>
      </c>
      <c r="AV18" s="20" t="n">
        <v>0.0</v>
      </c>
      <c r="AW18" s="20" t="n">
        <v>0.0</v>
      </c>
      <c r="AX18" s="20" t="n">
        <v>0.0</v>
      </c>
      <c r="AY18" s="20" t="n">
        <v>0.0</v>
      </c>
      <c r="AZ18" s="20" t="n">
        <v>0.0</v>
      </c>
      <c r="BA18" s="20" t="n">
        <v>1062.6</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252926.8</v>
      </c>
      <c r="CH18" s="20" t="n">
        <v>0.0</v>
      </c>
      <c r="CI18" s="20" t="n">
        <v>0.0</v>
      </c>
      <c r="CJ18" s="20" t="n">
        <v>0.0</v>
      </c>
      <c r="CK18" s="20" t="n">
        <v>0.0</v>
      </c>
      <c r="CL18" s="20" t="n">
        <v>0.0</v>
      </c>
      <c r="CM18" s="20" t="n">
        <v>0.0</v>
      </c>
      <c r="CN18" s="20" t="n">
        <v>0.0</v>
      </c>
      <c r="CO18" s="20" t="n">
        <v>0.0</v>
      </c>
      <c r="CP18" s="20" t="n">
        <v>252926.8</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0" t="n">
        <v>0.0</v>
      </c>
      <c r="DK18" s="20" t="n">
        <v>0.0</v>
      </c>
      <c r="DL18" s="20" t="n">
        <v>0.0</v>
      </c>
      <c r="DM18" s="20" t="n">
        <v>0.0</v>
      </c>
      <c r="DN18" s="20" t="n">
        <v>0.0</v>
      </c>
      <c r="DO18" s="20" t="n">
        <v>0.0</v>
      </c>
      <c r="DP18" s="22" t="n">
        <v>0.0</v>
      </c>
    </row>
    <row r="19" customHeight="true" ht="15.0">
      <c r="A19" s="136" t="inlineStr">
        <is>
          <t>2120501</t>
        </is>
      </c>
      <c r="B19" s="138"/>
      <c r="C19" s="138"/>
      <c r="D19" s="136" t="inlineStr">
        <is>
          <t>园区绿化环卫费用</t>
        </is>
      </c>
      <c r="E19" s="136" t="inlineStr">
        <is>
          <t>211103220000000004100</t>
        </is>
      </c>
      <c r="F19" s="136" t="inlineStr">
        <is>
          <t>其他运转类</t>
        </is>
      </c>
      <c r="G19" s="136"/>
      <c r="H19" s="136"/>
      <c r="I19" s="136" t="inlineStr">
        <is>
          <t>非基建项目</t>
        </is>
      </c>
      <c r="J19" s="136"/>
      <c r="K19" s="20" t="n">
        <v>1442940.16</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1442940.16</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1289763.66</v>
      </c>
      <c r="AV19" s="20" t="n">
        <v>0.0</v>
      </c>
      <c r="AW19" s="20" t="n">
        <v>0.0</v>
      </c>
      <c r="AX19" s="20" t="n">
        <v>0.0</v>
      </c>
      <c r="AY19" s="20" t="n">
        <v>0.0</v>
      </c>
      <c r="AZ19" s="20" t="n">
        <v>0.0</v>
      </c>
      <c r="BA19" s="20" t="n">
        <v>153176.5</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0" t="n">
        <v>0.0</v>
      </c>
      <c r="DK19" s="20" t="n">
        <v>0.0</v>
      </c>
      <c r="DL19" s="20" t="n">
        <v>0.0</v>
      </c>
      <c r="DM19" s="20" t="n">
        <v>0.0</v>
      </c>
      <c r="DN19" s="20" t="n">
        <v>0.0</v>
      </c>
      <c r="DO19" s="20" t="n">
        <v>0.0</v>
      </c>
      <c r="DP19" s="22" t="n">
        <v>0.0</v>
      </c>
    </row>
    <row r="20" customHeight="true" ht="15.0">
      <c r="A20" s="136" t="inlineStr">
        <is>
          <t>2120501</t>
        </is>
      </c>
      <c r="B20" s="138"/>
      <c r="C20" s="138"/>
      <c r="D20" s="136" t="inlineStr">
        <is>
          <t>园区维修（护）费</t>
        </is>
      </c>
      <c r="E20" s="136" t="inlineStr">
        <is>
          <t>211103220000000004113</t>
        </is>
      </c>
      <c r="F20" s="136" t="inlineStr">
        <is>
          <t>其他运转类</t>
        </is>
      </c>
      <c r="G20" s="136"/>
      <c r="H20" s="136"/>
      <c r="I20" s="136" t="inlineStr">
        <is>
          <t>非基建项目</t>
        </is>
      </c>
      <c r="J20" s="136"/>
      <c r="K20" s="20" t="n">
        <v>741215.28</v>
      </c>
      <c r="L20" s="20" t="n">
        <v>0.0</v>
      </c>
      <c r="M20" s="20" t="n">
        <v>0.0</v>
      </c>
      <c r="N20" s="20" t="n">
        <v>0.0</v>
      </c>
      <c r="O20" s="20" t="n">
        <v>0.0</v>
      </c>
      <c r="P20" s="20" t="n">
        <v>0.0</v>
      </c>
      <c r="Q20" s="20" t="n">
        <v>0.0</v>
      </c>
      <c r="R20" s="20" t="n">
        <v>0.0</v>
      </c>
      <c r="S20" s="20" t="n">
        <v>0.0</v>
      </c>
      <c r="T20" s="20" t="n">
        <v>0.0</v>
      </c>
      <c r="U20" s="20" t="n">
        <v>0.0</v>
      </c>
      <c r="V20" s="20" t="n">
        <v>0.0</v>
      </c>
      <c r="W20" s="20" t="n">
        <v>0.0</v>
      </c>
      <c r="X20" s="20" t="n">
        <v>0.0</v>
      </c>
      <c r="Y20" s="20" t="n">
        <v>0.0</v>
      </c>
      <c r="Z20" s="20" t="n">
        <v>741215.28</v>
      </c>
      <c r="AA20" s="20" t="n">
        <v>0.0</v>
      </c>
      <c r="AB20" s="20" t="n">
        <v>0.0</v>
      </c>
      <c r="AC20" s="20" t="n">
        <v>0.0</v>
      </c>
      <c r="AD20" s="20" t="n">
        <v>0.0</v>
      </c>
      <c r="AE20" s="20" t="n">
        <v>0.0</v>
      </c>
      <c r="AF20" s="20" t="n">
        <v>0.0</v>
      </c>
      <c r="AG20" s="20" t="n">
        <v>0.0</v>
      </c>
      <c r="AH20" s="20" t="n">
        <v>0.0</v>
      </c>
      <c r="AI20" s="20" t="n">
        <v>0.0</v>
      </c>
      <c r="AJ20" s="20" t="n">
        <v>0.0</v>
      </c>
      <c r="AK20" s="20" t="n">
        <v>0.0</v>
      </c>
      <c r="AL20" s="20" t="n">
        <v>741215.28</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0" t="n">
        <v>0.0</v>
      </c>
      <c r="DK20" s="20" t="n">
        <v>0.0</v>
      </c>
      <c r="DL20" s="20" t="n">
        <v>0.0</v>
      </c>
      <c r="DM20" s="20" t="n">
        <v>0.0</v>
      </c>
      <c r="DN20" s="20" t="n">
        <v>0.0</v>
      </c>
      <c r="DO20" s="20" t="n">
        <v>0.0</v>
      </c>
      <c r="DP20" s="22" t="n">
        <v>0.0</v>
      </c>
    </row>
    <row r="21" customHeight="true" ht="15.0">
      <c r="A21" s="136" t="inlineStr">
        <is>
          <t>2150899</t>
        </is>
      </c>
      <c r="B21" s="138"/>
      <c r="C21" s="138"/>
      <c r="D21" s="136" t="inlineStr">
        <is>
          <t>展会装修补贴</t>
        </is>
      </c>
      <c r="E21" s="136" t="inlineStr">
        <is>
          <t>211103220000000004100</t>
        </is>
      </c>
      <c r="F21" s="136" t="inlineStr">
        <is>
          <t>其他运转类</t>
        </is>
      </c>
      <c r="G21" s="136"/>
      <c r="H21" s="136"/>
      <c r="I21" s="136" t="inlineStr">
        <is>
          <t>非基建项目</t>
        </is>
      </c>
      <c r="J21" s="136"/>
      <c r="K21" s="20" t="n">
        <v>50000.0</v>
      </c>
      <c r="L21" s="20" t="n">
        <v>0.0</v>
      </c>
      <c r="M21" s="20" t="n">
        <v>0.0</v>
      </c>
      <c r="N21" s="20" t="n">
        <v>0.0</v>
      </c>
      <c r="O21" s="20" t="n">
        <v>0.0</v>
      </c>
      <c r="P21" s="20" t="n">
        <v>0.0</v>
      </c>
      <c r="Q21" s="20" t="n">
        <v>0.0</v>
      </c>
      <c r="R21" s="20" t="n">
        <v>0.0</v>
      </c>
      <c r="S21" s="20" t="n">
        <v>0.0</v>
      </c>
      <c r="T21" s="20" t="n">
        <v>0.0</v>
      </c>
      <c r="U21" s="20" t="n">
        <v>0.0</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50000.0</v>
      </c>
      <c r="DB21" s="20" t="n">
        <v>0.0</v>
      </c>
      <c r="DC21" s="20" t="n">
        <v>0.0</v>
      </c>
      <c r="DD21" s="20" t="n">
        <v>0.0</v>
      </c>
      <c r="DE21" s="20" t="n">
        <v>0.0</v>
      </c>
      <c r="DF21" s="20" t="n">
        <v>50000.0</v>
      </c>
      <c r="DG21" s="20" t="n">
        <v>0.0</v>
      </c>
      <c r="DH21" s="20" t="n">
        <v>0.0</v>
      </c>
      <c r="DI21" s="20" t="n">
        <v>0.0</v>
      </c>
      <c r="DJ21" s="20" t="n">
        <v>0.0</v>
      </c>
      <c r="DK21" s="20" t="n">
        <v>0.0</v>
      </c>
      <c r="DL21" s="20" t="n">
        <v>0.0</v>
      </c>
      <c r="DM21" s="20" t="n">
        <v>0.0</v>
      </c>
      <c r="DN21" s="20" t="n">
        <v>0.0</v>
      </c>
      <c r="DO21" s="20" t="n">
        <v>0.0</v>
      </c>
      <c r="DP21" s="22" t="n">
        <v>0.0</v>
      </c>
    </row>
    <row r="22" customHeight="true" ht="15.0">
      <c r="A22" s="136" t="inlineStr">
        <is>
          <t>2150899</t>
        </is>
      </c>
      <c r="B22" s="138"/>
      <c r="C22" s="138"/>
      <c r="D22" s="136" t="inlineStr">
        <is>
          <t>园区企业补助</t>
        </is>
      </c>
      <c r="E22" s="136" t="inlineStr">
        <is>
          <t>211103220000000004347</t>
        </is>
      </c>
      <c r="F22" s="136" t="inlineStr">
        <is>
          <t>其他运转类</t>
        </is>
      </c>
      <c r="G22" s="136"/>
      <c r="H22" s="136"/>
      <c r="I22" s="136" t="inlineStr">
        <is>
          <t>非基建项目</t>
        </is>
      </c>
      <c r="J22" s="136"/>
      <c r="K22" s="20" t="n">
        <v>3000790.0</v>
      </c>
      <c r="L22" s="20" t="n">
        <v>0.0</v>
      </c>
      <c r="M22" s="20" t="n">
        <v>0.0</v>
      </c>
      <c r="N22" s="20" t="n">
        <v>0.0</v>
      </c>
      <c r="O22" s="20" t="n">
        <v>0.0</v>
      </c>
      <c r="P22" s="20" t="n">
        <v>0.0</v>
      </c>
      <c r="Q22" s="20" t="n">
        <v>0.0</v>
      </c>
      <c r="R22" s="20" t="n">
        <v>0.0</v>
      </c>
      <c r="S22" s="20" t="n">
        <v>0.0</v>
      </c>
      <c r="T22" s="20" t="n">
        <v>0.0</v>
      </c>
      <c r="U22" s="20" t="n">
        <v>0.0</v>
      </c>
      <c r="V22" s="20" t="n">
        <v>0.0</v>
      </c>
      <c r="W22" s="20" t="n">
        <v>0.0</v>
      </c>
      <c r="X22" s="20" t="n">
        <v>0.0</v>
      </c>
      <c r="Y22" s="20" t="n">
        <v>0.0</v>
      </c>
      <c r="Z22" s="20" t="n">
        <v>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0.0</v>
      </c>
      <c r="AV22" s="20" t="n">
        <v>0.0</v>
      </c>
      <c r="AW22" s="20" t="n">
        <v>0.0</v>
      </c>
      <c r="AX22" s="20" t="n">
        <v>0.0</v>
      </c>
      <c r="AY22" s="20" t="n">
        <v>0.0</v>
      </c>
      <c r="AZ22" s="20" t="n">
        <v>0.0</v>
      </c>
      <c r="BA22" s="20" t="n">
        <v>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3000790.0</v>
      </c>
      <c r="DB22" s="20" t="n">
        <v>0.0</v>
      </c>
      <c r="DC22" s="20" t="n">
        <v>0.0</v>
      </c>
      <c r="DD22" s="20" t="n">
        <v>0.0</v>
      </c>
      <c r="DE22" s="20" t="n">
        <v>0.0</v>
      </c>
      <c r="DF22" s="20" t="n">
        <v>3000790.0</v>
      </c>
      <c r="DG22" s="20" t="n">
        <v>0.0</v>
      </c>
      <c r="DH22" s="20" t="n">
        <v>0.0</v>
      </c>
      <c r="DI22" s="20" t="n">
        <v>0.0</v>
      </c>
      <c r="DJ22" s="20" t="n">
        <v>0.0</v>
      </c>
      <c r="DK22" s="20" t="n">
        <v>0.0</v>
      </c>
      <c r="DL22" s="20" t="n">
        <v>0.0</v>
      </c>
      <c r="DM22" s="20" t="n">
        <v>0.0</v>
      </c>
      <c r="DN22" s="20" t="n">
        <v>0.0</v>
      </c>
      <c r="DO22" s="20" t="n">
        <v>0.0</v>
      </c>
      <c r="DP22" s="22" t="n">
        <v>0.0</v>
      </c>
    </row>
    <row r="23" customHeight="true" ht="15.0">
      <c r="A23" s="136" t="inlineStr">
        <is>
          <t>2150899</t>
        </is>
      </c>
      <c r="B23" s="138"/>
      <c r="C23" s="138"/>
      <c r="D23" s="136" t="inlineStr">
        <is>
          <t>企业政策兑现</t>
        </is>
      </c>
      <c r="E23" s="136" t="inlineStr">
        <is>
          <t>211103220000000004791</t>
        </is>
      </c>
      <c r="F23" s="136" t="inlineStr">
        <is>
          <t>其他运转类</t>
        </is>
      </c>
      <c r="G23" s="136"/>
      <c r="H23" s="136"/>
      <c r="I23" s="136" t="inlineStr">
        <is>
          <t>非基建项目</t>
        </is>
      </c>
      <c r="J23" s="136"/>
      <c r="K23" s="20" t="n">
        <v>6131114.48</v>
      </c>
      <c r="L23" s="20" t="n">
        <v>0.0</v>
      </c>
      <c r="M23" s="20" t="n">
        <v>0.0</v>
      </c>
      <c r="N23" s="20" t="n">
        <v>0.0</v>
      </c>
      <c r="O23" s="20" t="n">
        <v>0.0</v>
      </c>
      <c r="P23" s="20" t="n">
        <v>0.0</v>
      </c>
      <c r="Q23" s="20" t="n">
        <v>0.0</v>
      </c>
      <c r="R23" s="20" t="n">
        <v>0.0</v>
      </c>
      <c r="S23" s="20" t="n">
        <v>0.0</v>
      </c>
      <c r="T23" s="20" t="n">
        <v>0.0</v>
      </c>
      <c r="U23" s="20" t="n">
        <v>0.0</v>
      </c>
      <c r="V23" s="20" t="n">
        <v>0.0</v>
      </c>
      <c r="W23" s="20" t="n">
        <v>0.0</v>
      </c>
      <c r="X23" s="20" t="n">
        <v>0.0</v>
      </c>
      <c r="Y23" s="20" t="n">
        <v>0.0</v>
      </c>
      <c r="Z23" s="20" t="n">
        <v>0.0</v>
      </c>
      <c r="AA23" s="20" t="n">
        <v>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6131114.48</v>
      </c>
      <c r="DB23" s="20" t="n">
        <v>0.0</v>
      </c>
      <c r="DC23" s="20" t="n">
        <v>0.0</v>
      </c>
      <c r="DD23" s="20" t="n">
        <v>0.0</v>
      </c>
      <c r="DE23" s="20" t="n">
        <v>0.0</v>
      </c>
      <c r="DF23" s="20" t="n">
        <v>6131114.48</v>
      </c>
      <c r="DG23" s="20" t="n">
        <v>0.0</v>
      </c>
      <c r="DH23" s="20" t="n">
        <v>0.0</v>
      </c>
      <c r="DI23" s="20" t="n">
        <v>0.0</v>
      </c>
      <c r="DJ23" s="20" t="n">
        <v>0.0</v>
      </c>
      <c r="DK23" s="20" t="n">
        <v>0.0</v>
      </c>
      <c r="DL23" s="20" t="n">
        <v>0.0</v>
      </c>
      <c r="DM23" s="20" t="n">
        <v>0.0</v>
      </c>
      <c r="DN23" s="20" t="n">
        <v>0.0</v>
      </c>
      <c r="DO23" s="20" t="n">
        <v>0.0</v>
      </c>
      <c r="DP23" s="22" t="n">
        <v>0.0</v>
      </c>
    </row>
    <row r="24" customHeight="true" ht="15.0">
      <c r="A24" s="136" t="inlineStr">
        <is>
          <t>2159999</t>
        </is>
      </c>
      <c r="B24" s="138"/>
      <c r="C24" s="138"/>
      <c r="D24" s="136" t="inlineStr">
        <is>
          <t>高新区道路排水工程提升改造</t>
        </is>
      </c>
      <c r="E24" s="136" t="inlineStr">
        <is>
          <t>211103000202230006970</t>
        </is>
      </c>
      <c r="F24" s="136" t="inlineStr">
        <is>
          <t>其他运转类</t>
        </is>
      </c>
      <c r="G24" s="136"/>
      <c r="H24" s="136"/>
      <c r="I24" s="136" t="inlineStr">
        <is>
          <t>非基建项目</t>
        </is>
      </c>
      <c r="J24" s="136"/>
      <c r="K24" s="20" t="n">
        <v>1.642E7</v>
      </c>
      <c r="L24" s="20" t="n">
        <v>0.0</v>
      </c>
      <c r="M24" s="20" t="n">
        <v>0.0</v>
      </c>
      <c r="N24" s="20" t="n">
        <v>0.0</v>
      </c>
      <c r="O24" s="20" t="n">
        <v>0.0</v>
      </c>
      <c r="P24" s="20" t="n">
        <v>0.0</v>
      </c>
      <c r="Q24" s="20" t="n">
        <v>0.0</v>
      </c>
      <c r="R24" s="20" t="n">
        <v>0.0</v>
      </c>
      <c r="S24" s="20" t="n">
        <v>0.0</v>
      </c>
      <c r="T24" s="20" t="n">
        <v>0.0</v>
      </c>
      <c r="U24" s="20" t="n">
        <v>0.0</v>
      </c>
      <c r="V24" s="20" t="n">
        <v>0.0</v>
      </c>
      <c r="W24" s="20" t="n">
        <v>0.0</v>
      </c>
      <c r="X24" s="20" t="n">
        <v>0.0</v>
      </c>
      <c r="Y24" s="20" t="n">
        <v>0.0</v>
      </c>
      <c r="Z24" s="20" t="n">
        <v>0.0</v>
      </c>
      <c r="AA24" s="20" t="n">
        <v>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t="n">
        <v>0.0</v>
      </c>
      <c r="BO24" s="20" t="n">
        <v>0.0</v>
      </c>
      <c r="BP24" s="20" t="n">
        <v>0.0</v>
      </c>
      <c r="BQ24" s="20" t="n">
        <v>0.0</v>
      </c>
      <c r="BR24" s="20" t="n">
        <v>0.0</v>
      </c>
      <c r="BS24" s="20" t="n">
        <v>0.0</v>
      </c>
      <c r="BT24" s="20" t="n">
        <v>0.0</v>
      </c>
      <c r="BU24" s="20" t="n">
        <v>0.0</v>
      </c>
      <c r="BV24" s="20" t="n">
        <v>0.0</v>
      </c>
      <c r="BW24" s="20" t="n">
        <v>0.0</v>
      </c>
      <c r="BX24" s="20" t="n">
        <v>0.0</v>
      </c>
      <c r="BY24" s="20" t="n">
        <v>0.0</v>
      </c>
      <c r="BZ24" s="20" t="n">
        <v>0.0</v>
      </c>
      <c r="CA24" s="20" t="n">
        <v>0.0</v>
      </c>
      <c r="CB24" s="20" t="n">
        <v>0.0</v>
      </c>
      <c r="CC24" s="20" t="n">
        <v>0.0</v>
      </c>
      <c r="CD24" s="20" t="n">
        <v>0.0</v>
      </c>
      <c r="CE24" s="20" t="n">
        <v>0.0</v>
      </c>
      <c r="CF24" s="20" t="n">
        <v>0.0</v>
      </c>
      <c r="CG24" s="20" t="n">
        <v>1.642E7</v>
      </c>
      <c r="CH24" s="20" t="n">
        <v>0.0</v>
      </c>
      <c r="CI24" s="20" t="n">
        <v>0.0</v>
      </c>
      <c r="CJ24" s="20" t="n">
        <v>0.0</v>
      </c>
      <c r="CK24" s="20" t="n">
        <v>0.0</v>
      </c>
      <c r="CL24" s="20" t="n">
        <v>1.642E7</v>
      </c>
      <c r="CM24" s="20" t="n">
        <v>0.0</v>
      </c>
      <c r="CN24" s="20" t="n">
        <v>0.0</v>
      </c>
      <c r="CO24" s="20" t="n">
        <v>0.0</v>
      </c>
      <c r="CP24" s="20" t="n">
        <v>0.0</v>
      </c>
      <c r="CQ24" s="20" t="n">
        <v>0.0</v>
      </c>
      <c r="CR24" s="20" t="n">
        <v>0.0</v>
      </c>
      <c r="CS24" s="20" t="n">
        <v>0.0</v>
      </c>
      <c r="CT24" s="20" t="n">
        <v>0.0</v>
      </c>
      <c r="CU24" s="20" t="n">
        <v>0.0</v>
      </c>
      <c r="CV24" s="20" t="n">
        <v>0.0</v>
      </c>
      <c r="CW24" s="20" t="n">
        <v>0.0</v>
      </c>
      <c r="CX24" s="20" t="n">
        <v>0.0</v>
      </c>
      <c r="CY24" s="20" t="n">
        <v>0.0</v>
      </c>
      <c r="CZ24" s="20" t="n">
        <v>0.0</v>
      </c>
      <c r="DA24" s="20" t="n">
        <v>0.0</v>
      </c>
      <c r="DB24" s="20" t="n">
        <v>0.0</v>
      </c>
      <c r="DC24" s="20" t="n">
        <v>0.0</v>
      </c>
      <c r="DD24" s="20" t="n">
        <v>0.0</v>
      </c>
      <c r="DE24" s="20" t="n">
        <v>0.0</v>
      </c>
      <c r="DF24" s="20" t="n">
        <v>0.0</v>
      </c>
      <c r="DG24" s="20" t="n">
        <v>0.0</v>
      </c>
      <c r="DH24" s="20" t="n">
        <v>0.0</v>
      </c>
      <c r="DI24" s="20" t="n">
        <v>0.0</v>
      </c>
      <c r="DJ24" s="20" t="n">
        <v>0.0</v>
      </c>
      <c r="DK24" s="20" t="n">
        <v>0.0</v>
      </c>
      <c r="DL24" s="20" t="n">
        <v>0.0</v>
      </c>
      <c r="DM24" s="20" t="n">
        <v>0.0</v>
      </c>
      <c r="DN24" s="20" t="n">
        <v>0.0</v>
      </c>
      <c r="DO24" s="20" t="n">
        <v>0.0</v>
      </c>
      <c r="DP24" s="22" t="n">
        <v>0.0</v>
      </c>
    </row>
    <row r="25" customHeight="true" ht="15.0">
      <c r="A25" s="136" t="inlineStr">
        <is>
          <t>2159999</t>
        </is>
      </c>
      <c r="B25" s="138"/>
      <c r="C25" s="138"/>
      <c r="D25" s="136" t="inlineStr">
        <is>
          <t>园区企业补助</t>
        </is>
      </c>
      <c r="E25" s="136" t="inlineStr">
        <is>
          <t>211103220000000004347</t>
        </is>
      </c>
      <c r="F25" s="136" t="inlineStr">
        <is>
          <t>其他运转类</t>
        </is>
      </c>
      <c r="G25" s="136"/>
      <c r="H25" s="136"/>
      <c r="I25" s="136" t="inlineStr">
        <is>
          <t>非基建项目</t>
        </is>
      </c>
      <c r="J25" s="136"/>
      <c r="K25" s="20" t="n">
        <v>3900000.0</v>
      </c>
      <c r="L25" s="20" t="n">
        <v>0.0</v>
      </c>
      <c r="M25" s="20" t="n">
        <v>0.0</v>
      </c>
      <c r="N25" s="20" t="n">
        <v>0.0</v>
      </c>
      <c r="O25" s="20" t="n">
        <v>0.0</v>
      </c>
      <c r="P25" s="20" t="n">
        <v>0.0</v>
      </c>
      <c r="Q25" s="20" t="n">
        <v>0.0</v>
      </c>
      <c r="R25" s="20" t="n">
        <v>0.0</v>
      </c>
      <c r="S25" s="20" t="n">
        <v>0.0</v>
      </c>
      <c r="T25" s="20" t="n">
        <v>0.0</v>
      </c>
      <c r="U25" s="20" t="n">
        <v>0.0</v>
      </c>
      <c r="V25" s="20" t="n">
        <v>0.0</v>
      </c>
      <c r="W25" s="20" t="n">
        <v>0.0</v>
      </c>
      <c r="X25" s="20" t="n">
        <v>0.0</v>
      </c>
      <c r="Y25" s="20" t="n">
        <v>0.0</v>
      </c>
      <c r="Z25" s="20" t="n">
        <v>0.0</v>
      </c>
      <c r="AA25" s="20" t="n">
        <v>0.0</v>
      </c>
      <c r="AB25" s="20" t="n">
        <v>0.0</v>
      </c>
      <c r="AC25" s="20" t="n">
        <v>0.0</v>
      </c>
      <c r="AD25" s="20" t="n">
        <v>0.0</v>
      </c>
      <c r="AE25" s="20" t="n">
        <v>0.0</v>
      </c>
      <c r="AF25" s="20" t="n">
        <v>0.0</v>
      </c>
      <c r="AG25" s="20" t="n">
        <v>0.0</v>
      </c>
      <c r="AH25" s="20" t="n">
        <v>0.0</v>
      </c>
      <c r="AI25" s="20" t="n">
        <v>0.0</v>
      </c>
      <c r="AJ25" s="20" t="n">
        <v>0.0</v>
      </c>
      <c r="AK25" s="20" t="n">
        <v>0.0</v>
      </c>
      <c r="AL25" s="20" t="n">
        <v>0.0</v>
      </c>
      <c r="AM25" s="20" t="n">
        <v>0.0</v>
      </c>
      <c r="AN25" s="20" t="n">
        <v>0.0</v>
      </c>
      <c r="AO25" s="20" t="n">
        <v>0.0</v>
      </c>
      <c r="AP25" s="20" t="n">
        <v>0.0</v>
      </c>
      <c r="AQ25" s="20" t="n">
        <v>0.0</v>
      </c>
      <c r="AR25" s="20" t="n">
        <v>0.0</v>
      </c>
      <c r="AS25" s="20" t="n">
        <v>0.0</v>
      </c>
      <c r="AT25" s="20" t="n">
        <v>0.0</v>
      </c>
      <c r="AU25" s="20" t="n">
        <v>0.0</v>
      </c>
      <c r="AV25" s="20" t="n">
        <v>0.0</v>
      </c>
      <c r="AW25" s="20" t="n">
        <v>0.0</v>
      </c>
      <c r="AX25" s="20" t="n">
        <v>0.0</v>
      </c>
      <c r="AY25" s="20" t="n">
        <v>0.0</v>
      </c>
      <c r="AZ25" s="20" t="n">
        <v>0.0</v>
      </c>
      <c r="BA25" s="20" t="n">
        <v>0.0</v>
      </c>
      <c r="BB25" s="20" t="n">
        <v>0.0</v>
      </c>
      <c r="BC25" s="20" t="n">
        <v>0.0</v>
      </c>
      <c r="BD25" s="20" t="n">
        <v>0.0</v>
      </c>
      <c r="BE25" s="20" t="n">
        <v>0.0</v>
      </c>
      <c r="BF25" s="20" t="n">
        <v>0.0</v>
      </c>
      <c r="BG25" s="20" t="n">
        <v>0.0</v>
      </c>
      <c r="BH25" s="20" t="n">
        <v>0.0</v>
      </c>
      <c r="BI25" s="20" t="n">
        <v>0.0</v>
      </c>
      <c r="BJ25" s="20" t="n">
        <v>0.0</v>
      </c>
      <c r="BK25" s="20" t="n">
        <v>0.0</v>
      </c>
      <c r="BL25" s="20" t="n">
        <v>0.0</v>
      </c>
      <c r="BM25" s="20" t="n">
        <v>0.0</v>
      </c>
      <c r="BN25" s="20" t="n">
        <v>0.0</v>
      </c>
      <c r="BO25" s="20" t="n">
        <v>0.0</v>
      </c>
      <c r="BP25" s="20" t="n">
        <v>0.0</v>
      </c>
      <c r="BQ25" s="20" t="n">
        <v>0.0</v>
      </c>
      <c r="BR25" s="20" t="n">
        <v>0.0</v>
      </c>
      <c r="BS25" s="20" t="n">
        <v>0.0</v>
      </c>
      <c r="BT25" s="20" t="n">
        <v>0.0</v>
      </c>
      <c r="BU25" s="20" t="n">
        <v>0.0</v>
      </c>
      <c r="BV25" s="20" t="n">
        <v>0.0</v>
      </c>
      <c r="BW25" s="20" t="n">
        <v>0.0</v>
      </c>
      <c r="BX25" s="20" t="n">
        <v>0.0</v>
      </c>
      <c r="BY25" s="20" t="n">
        <v>0.0</v>
      </c>
      <c r="BZ25" s="20" t="n">
        <v>0.0</v>
      </c>
      <c r="CA25" s="20" t="n">
        <v>0.0</v>
      </c>
      <c r="CB25" s="20" t="n">
        <v>0.0</v>
      </c>
      <c r="CC25" s="20" t="n">
        <v>0.0</v>
      </c>
      <c r="CD25" s="20" t="n">
        <v>0.0</v>
      </c>
      <c r="CE25" s="20" t="n">
        <v>0.0</v>
      </c>
      <c r="CF25" s="20" t="n">
        <v>0.0</v>
      </c>
      <c r="CG25" s="20" t="n">
        <v>0.0</v>
      </c>
      <c r="CH25" s="20" t="n">
        <v>0.0</v>
      </c>
      <c r="CI25" s="20" t="n">
        <v>0.0</v>
      </c>
      <c r="CJ25" s="20" t="n">
        <v>0.0</v>
      </c>
      <c r="CK25" s="20" t="n">
        <v>0.0</v>
      </c>
      <c r="CL25" s="20" t="n">
        <v>0.0</v>
      </c>
      <c r="CM25" s="20" t="n">
        <v>0.0</v>
      </c>
      <c r="CN25" s="20" t="n">
        <v>0.0</v>
      </c>
      <c r="CO25" s="20" t="n">
        <v>0.0</v>
      </c>
      <c r="CP25" s="20" t="n">
        <v>0.0</v>
      </c>
      <c r="CQ25" s="20" t="n">
        <v>0.0</v>
      </c>
      <c r="CR25" s="20" t="n">
        <v>0.0</v>
      </c>
      <c r="CS25" s="20" t="n">
        <v>0.0</v>
      </c>
      <c r="CT25" s="20" t="n">
        <v>0.0</v>
      </c>
      <c r="CU25" s="20" t="n">
        <v>0.0</v>
      </c>
      <c r="CV25" s="20" t="n">
        <v>0.0</v>
      </c>
      <c r="CW25" s="20" t="n">
        <v>0.0</v>
      </c>
      <c r="CX25" s="20" t="n">
        <v>0.0</v>
      </c>
      <c r="CY25" s="20" t="n">
        <v>0.0</v>
      </c>
      <c r="CZ25" s="20" t="n">
        <v>0.0</v>
      </c>
      <c r="DA25" s="20" t="n">
        <v>3900000.0</v>
      </c>
      <c r="DB25" s="20" t="n">
        <v>0.0</v>
      </c>
      <c r="DC25" s="20" t="n">
        <v>0.0</v>
      </c>
      <c r="DD25" s="20" t="n">
        <v>0.0</v>
      </c>
      <c r="DE25" s="20" t="n">
        <v>0.0</v>
      </c>
      <c r="DF25" s="20" t="n">
        <v>3900000.0</v>
      </c>
      <c r="DG25" s="20" t="n">
        <v>0.0</v>
      </c>
      <c r="DH25" s="20" t="n">
        <v>0.0</v>
      </c>
      <c r="DI25" s="20" t="n">
        <v>0.0</v>
      </c>
      <c r="DJ25" s="20" t="n">
        <v>0.0</v>
      </c>
      <c r="DK25" s="20" t="n">
        <v>0.0</v>
      </c>
      <c r="DL25" s="20" t="n">
        <v>0.0</v>
      </c>
      <c r="DM25" s="20" t="n">
        <v>0.0</v>
      </c>
      <c r="DN25" s="20" t="n">
        <v>0.0</v>
      </c>
      <c r="DO25" s="20" t="n">
        <v>0.0</v>
      </c>
      <c r="DP25" s="22" t="n">
        <v>0.0</v>
      </c>
    </row>
    <row r="26" customHeight="true" ht="15.0">
      <c r="A26" s="136" t="inlineStr">
        <is>
          <t>2160699</t>
        </is>
      </c>
      <c r="B26" s="138"/>
      <c r="C26" s="138"/>
      <c r="D26" s="136" t="inlineStr">
        <is>
          <t>园区企业补助</t>
        </is>
      </c>
      <c r="E26" s="136" t="inlineStr">
        <is>
          <t>211103220000000004347</t>
        </is>
      </c>
      <c r="F26" s="136" t="inlineStr">
        <is>
          <t>其他运转类</t>
        </is>
      </c>
      <c r="G26" s="136"/>
      <c r="H26" s="136"/>
      <c r="I26" s="136" t="inlineStr">
        <is>
          <t>非基建项目</t>
        </is>
      </c>
      <c r="J26" s="136"/>
      <c r="K26" s="20" t="n">
        <v>2600900.0</v>
      </c>
      <c r="L26" s="20" t="n">
        <v>0.0</v>
      </c>
      <c r="M26" s="20" t="n">
        <v>0.0</v>
      </c>
      <c r="N26" s="20" t="n">
        <v>0.0</v>
      </c>
      <c r="O26" s="20" t="n">
        <v>0.0</v>
      </c>
      <c r="P26" s="20" t="n">
        <v>0.0</v>
      </c>
      <c r="Q26" s="20" t="n">
        <v>0.0</v>
      </c>
      <c r="R26" s="20" t="n">
        <v>0.0</v>
      </c>
      <c r="S26" s="20" t="n">
        <v>0.0</v>
      </c>
      <c r="T26" s="20" t="n">
        <v>0.0</v>
      </c>
      <c r="U26" s="20" t="n">
        <v>0.0</v>
      </c>
      <c r="V26" s="20" t="n">
        <v>0.0</v>
      </c>
      <c r="W26" s="20" t="n">
        <v>0.0</v>
      </c>
      <c r="X26" s="20" t="n">
        <v>0.0</v>
      </c>
      <c r="Y26" s="20" t="n">
        <v>0.0</v>
      </c>
      <c r="Z26" s="20" t="n">
        <v>0.0</v>
      </c>
      <c r="AA26" s="20" t="n">
        <v>0.0</v>
      </c>
      <c r="AB26" s="20" t="n">
        <v>0.0</v>
      </c>
      <c r="AC26" s="20" t="n">
        <v>0.0</v>
      </c>
      <c r="AD26" s="20" t="n">
        <v>0.0</v>
      </c>
      <c r="AE26" s="20" t="n">
        <v>0.0</v>
      </c>
      <c r="AF26" s="20" t="n">
        <v>0.0</v>
      </c>
      <c r="AG26" s="20" t="n">
        <v>0.0</v>
      </c>
      <c r="AH26" s="20" t="n">
        <v>0.0</v>
      </c>
      <c r="AI26" s="20" t="n">
        <v>0.0</v>
      </c>
      <c r="AJ26" s="20" t="n">
        <v>0.0</v>
      </c>
      <c r="AK26" s="20" t="n">
        <v>0.0</v>
      </c>
      <c r="AL26" s="20" t="n">
        <v>0.0</v>
      </c>
      <c r="AM26" s="20" t="n">
        <v>0.0</v>
      </c>
      <c r="AN26" s="20" t="n">
        <v>0.0</v>
      </c>
      <c r="AO26" s="20" t="n">
        <v>0.0</v>
      </c>
      <c r="AP26" s="20" t="n">
        <v>0.0</v>
      </c>
      <c r="AQ26" s="20" t="n">
        <v>0.0</v>
      </c>
      <c r="AR26" s="20" t="n">
        <v>0.0</v>
      </c>
      <c r="AS26" s="20" t="n">
        <v>0.0</v>
      </c>
      <c r="AT26" s="20" t="n">
        <v>0.0</v>
      </c>
      <c r="AU26" s="20" t="n">
        <v>0.0</v>
      </c>
      <c r="AV26" s="20" t="n">
        <v>0.0</v>
      </c>
      <c r="AW26" s="20" t="n">
        <v>0.0</v>
      </c>
      <c r="AX26" s="20" t="n">
        <v>0.0</v>
      </c>
      <c r="AY26" s="20" t="n">
        <v>0.0</v>
      </c>
      <c r="AZ26" s="20" t="n">
        <v>0.0</v>
      </c>
      <c r="BA26" s="20" t="n">
        <v>0.0</v>
      </c>
      <c r="BB26" s="20" t="n">
        <v>0.0</v>
      </c>
      <c r="BC26" s="20" t="n">
        <v>0.0</v>
      </c>
      <c r="BD26" s="20" t="n">
        <v>0.0</v>
      </c>
      <c r="BE26" s="20" t="n">
        <v>0.0</v>
      </c>
      <c r="BF26" s="20" t="n">
        <v>0.0</v>
      </c>
      <c r="BG26" s="20" t="n">
        <v>0.0</v>
      </c>
      <c r="BH26" s="20" t="n">
        <v>0.0</v>
      </c>
      <c r="BI26" s="20" t="n">
        <v>0.0</v>
      </c>
      <c r="BJ26" s="20" t="n">
        <v>0.0</v>
      </c>
      <c r="BK26" s="20" t="n">
        <v>0.0</v>
      </c>
      <c r="BL26" s="20" t="n">
        <v>0.0</v>
      </c>
      <c r="BM26" s="20" t="n">
        <v>0.0</v>
      </c>
      <c r="BN26" s="20" t="n">
        <v>0.0</v>
      </c>
      <c r="BO26" s="20" t="n">
        <v>0.0</v>
      </c>
      <c r="BP26" s="20" t="n">
        <v>0.0</v>
      </c>
      <c r="BQ26" s="20" t="n">
        <v>0.0</v>
      </c>
      <c r="BR26" s="20" t="n">
        <v>0.0</v>
      </c>
      <c r="BS26" s="20" t="n">
        <v>0.0</v>
      </c>
      <c r="BT26" s="20" t="n">
        <v>0.0</v>
      </c>
      <c r="BU26" s="20" t="n">
        <v>0.0</v>
      </c>
      <c r="BV26" s="20" t="n">
        <v>0.0</v>
      </c>
      <c r="BW26" s="20" t="n">
        <v>0.0</v>
      </c>
      <c r="BX26" s="20" t="n">
        <v>0.0</v>
      </c>
      <c r="BY26" s="20" t="n">
        <v>0.0</v>
      </c>
      <c r="BZ26" s="20" t="n">
        <v>0.0</v>
      </c>
      <c r="CA26" s="20" t="n">
        <v>0.0</v>
      </c>
      <c r="CB26" s="20" t="n">
        <v>0.0</v>
      </c>
      <c r="CC26" s="20" t="n">
        <v>0.0</v>
      </c>
      <c r="CD26" s="20" t="n">
        <v>0.0</v>
      </c>
      <c r="CE26" s="20" t="n">
        <v>0.0</v>
      </c>
      <c r="CF26" s="20" t="n">
        <v>0.0</v>
      </c>
      <c r="CG26" s="20" t="n">
        <v>0.0</v>
      </c>
      <c r="CH26" s="20" t="n">
        <v>0.0</v>
      </c>
      <c r="CI26" s="20" t="n">
        <v>0.0</v>
      </c>
      <c r="CJ26" s="20" t="n">
        <v>0.0</v>
      </c>
      <c r="CK26" s="20" t="n">
        <v>0.0</v>
      </c>
      <c r="CL26" s="20" t="n">
        <v>0.0</v>
      </c>
      <c r="CM26" s="20" t="n">
        <v>0.0</v>
      </c>
      <c r="CN26" s="20" t="n">
        <v>0.0</v>
      </c>
      <c r="CO26" s="20" t="n">
        <v>0.0</v>
      </c>
      <c r="CP26" s="20" t="n">
        <v>0.0</v>
      </c>
      <c r="CQ26" s="20" t="n">
        <v>0.0</v>
      </c>
      <c r="CR26" s="20" t="n">
        <v>0.0</v>
      </c>
      <c r="CS26" s="20" t="n">
        <v>0.0</v>
      </c>
      <c r="CT26" s="20" t="n">
        <v>0.0</v>
      </c>
      <c r="CU26" s="20" t="n">
        <v>0.0</v>
      </c>
      <c r="CV26" s="20" t="n">
        <v>0.0</v>
      </c>
      <c r="CW26" s="20" t="n">
        <v>0.0</v>
      </c>
      <c r="CX26" s="20" t="n">
        <v>0.0</v>
      </c>
      <c r="CY26" s="20" t="n">
        <v>0.0</v>
      </c>
      <c r="CZ26" s="20" t="n">
        <v>0.0</v>
      </c>
      <c r="DA26" s="20" t="n">
        <v>2600900.0</v>
      </c>
      <c r="DB26" s="20" t="n">
        <v>0.0</v>
      </c>
      <c r="DC26" s="20" t="n">
        <v>0.0</v>
      </c>
      <c r="DD26" s="20" t="n">
        <v>0.0</v>
      </c>
      <c r="DE26" s="20" t="n">
        <v>0.0</v>
      </c>
      <c r="DF26" s="20" t="n">
        <v>2600900.0</v>
      </c>
      <c r="DG26" s="20" t="n">
        <v>0.0</v>
      </c>
      <c r="DH26" s="20" t="n">
        <v>0.0</v>
      </c>
      <c r="DI26" s="20" t="n">
        <v>0.0</v>
      </c>
      <c r="DJ26" s="20" t="n">
        <v>0.0</v>
      </c>
      <c r="DK26" s="20" t="n">
        <v>0.0</v>
      </c>
      <c r="DL26" s="20" t="n">
        <v>0.0</v>
      </c>
      <c r="DM26" s="20" t="n">
        <v>0.0</v>
      </c>
      <c r="DN26" s="20" t="n">
        <v>0.0</v>
      </c>
      <c r="DO26" s="20" t="n">
        <v>0.0</v>
      </c>
      <c r="DP26" s="22"/>
    </row>
    <row r="27" customHeight="true" ht="15.0">
      <c r="A27" s="136" t="inlineStr">
        <is>
          <t>2299999</t>
        </is>
      </c>
      <c r="B27" s="138"/>
      <c r="C27" s="138"/>
      <c r="D27" s="136" t="inlineStr">
        <is>
          <t>项目前期工作专项经费</t>
        </is>
      </c>
      <c r="E27" s="136" t="inlineStr">
        <is>
          <t>211103220000000004100</t>
        </is>
      </c>
      <c r="F27" s="136" t="inlineStr">
        <is>
          <t>其他运转类</t>
        </is>
      </c>
      <c r="G27" s="136"/>
      <c r="H27" s="136"/>
      <c r="I27" s="136" t="inlineStr">
        <is>
          <t>非基建项目</t>
        </is>
      </c>
      <c r="J27" s="136"/>
      <c r="K27" s="20" t="n">
        <v>1000000.0</v>
      </c>
      <c r="L27" s="20" t="n">
        <v>0.0</v>
      </c>
      <c r="M27" s="20" t="n">
        <v>0.0</v>
      </c>
      <c r="N27" s="20" t="n">
        <v>0.0</v>
      </c>
      <c r="O27" s="20" t="n">
        <v>0.0</v>
      </c>
      <c r="P27" s="20" t="n">
        <v>0.0</v>
      </c>
      <c r="Q27" s="20" t="n">
        <v>0.0</v>
      </c>
      <c r="R27" s="20" t="n">
        <v>0.0</v>
      </c>
      <c r="S27" s="20" t="n">
        <v>0.0</v>
      </c>
      <c r="T27" s="20" t="n">
        <v>0.0</v>
      </c>
      <c r="U27" s="20" t="n">
        <v>0.0</v>
      </c>
      <c r="V27" s="20" t="n">
        <v>0.0</v>
      </c>
      <c r="W27" s="20" t="n">
        <v>0.0</v>
      </c>
      <c r="X27" s="20" t="n">
        <v>0.0</v>
      </c>
      <c r="Y27" s="20" t="n">
        <v>0.0</v>
      </c>
      <c r="Z27" s="20" t="n">
        <v>0.0</v>
      </c>
      <c r="AA27" s="20" t="n">
        <v>0.0</v>
      </c>
      <c r="AB27" s="20" t="n">
        <v>0.0</v>
      </c>
      <c r="AC27" s="20" t="n">
        <v>0.0</v>
      </c>
      <c r="AD27" s="20" t="n">
        <v>0.0</v>
      </c>
      <c r="AE27" s="20" t="n">
        <v>0.0</v>
      </c>
      <c r="AF27" s="20" t="n">
        <v>0.0</v>
      </c>
      <c r="AG27" s="20" t="n">
        <v>0.0</v>
      </c>
      <c r="AH27" s="20" t="n">
        <v>0.0</v>
      </c>
      <c r="AI27" s="20" t="n">
        <v>0.0</v>
      </c>
      <c r="AJ27" s="20" t="n">
        <v>0.0</v>
      </c>
      <c r="AK27" s="20" t="n">
        <v>0.0</v>
      </c>
      <c r="AL27" s="20" t="n">
        <v>0.0</v>
      </c>
      <c r="AM27" s="20" t="n">
        <v>0.0</v>
      </c>
      <c r="AN27" s="20" t="n">
        <v>0.0</v>
      </c>
      <c r="AO27" s="20" t="n">
        <v>0.0</v>
      </c>
      <c r="AP27" s="20" t="n">
        <v>0.0</v>
      </c>
      <c r="AQ27" s="20" t="n">
        <v>0.0</v>
      </c>
      <c r="AR27" s="20" t="n">
        <v>0.0</v>
      </c>
      <c r="AS27" s="20" t="n">
        <v>0.0</v>
      </c>
      <c r="AT27" s="20" t="n">
        <v>0.0</v>
      </c>
      <c r="AU27" s="20" t="n">
        <v>0.0</v>
      </c>
      <c r="AV27" s="20" t="n">
        <v>0.0</v>
      </c>
      <c r="AW27" s="20" t="n">
        <v>0.0</v>
      </c>
      <c r="AX27" s="20" t="n">
        <v>0.0</v>
      </c>
      <c r="AY27" s="20" t="n">
        <v>0.0</v>
      </c>
      <c r="AZ27" s="20" t="n">
        <v>0.0</v>
      </c>
      <c r="BA27" s="20" t="n">
        <v>0.0</v>
      </c>
      <c r="BB27" s="20" t="n">
        <v>0.0</v>
      </c>
      <c r="BC27" s="20" t="n">
        <v>0.0</v>
      </c>
      <c r="BD27" s="20" t="n">
        <v>0.0</v>
      </c>
      <c r="BE27" s="20" t="n">
        <v>0.0</v>
      </c>
      <c r="BF27" s="20" t="n">
        <v>0.0</v>
      </c>
      <c r="BG27" s="20" t="n">
        <v>0.0</v>
      </c>
      <c r="BH27" s="20" t="n">
        <v>0.0</v>
      </c>
      <c r="BI27" s="20" t="n">
        <v>0.0</v>
      </c>
      <c r="BJ27" s="20" t="n">
        <v>0.0</v>
      </c>
      <c r="BK27" s="20" t="n">
        <v>0.0</v>
      </c>
      <c r="BL27" s="20" t="n">
        <v>0.0</v>
      </c>
      <c r="BM27" s="20" t="n">
        <v>0.0</v>
      </c>
      <c r="BN27" s="20" t="n">
        <v>0.0</v>
      </c>
      <c r="BO27" s="20" t="n">
        <v>0.0</v>
      </c>
      <c r="BP27" s="20" t="n">
        <v>0.0</v>
      </c>
      <c r="BQ27" s="20" t="n">
        <v>0.0</v>
      </c>
      <c r="BR27" s="20" t="n">
        <v>0.0</v>
      </c>
      <c r="BS27" s="20" t="n">
        <v>0.0</v>
      </c>
      <c r="BT27" s="20" t="n">
        <v>0.0</v>
      </c>
      <c r="BU27" s="20" t="n">
        <v>0.0</v>
      </c>
      <c r="BV27" s="20" t="n">
        <v>0.0</v>
      </c>
      <c r="BW27" s="20" t="n">
        <v>0.0</v>
      </c>
      <c r="BX27" s="20" t="n">
        <v>0.0</v>
      </c>
      <c r="BY27" s="20" t="n">
        <v>0.0</v>
      </c>
      <c r="BZ27" s="20" t="n">
        <v>0.0</v>
      </c>
      <c r="CA27" s="20" t="n">
        <v>0.0</v>
      </c>
      <c r="CB27" s="20" t="n">
        <v>0.0</v>
      </c>
      <c r="CC27" s="20" t="n">
        <v>0.0</v>
      </c>
      <c r="CD27" s="20" t="n">
        <v>0.0</v>
      </c>
      <c r="CE27" s="20" t="n">
        <v>0.0</v>
      </c>
      <c r="CF27" s="20" t="n">
        <v>0.0</v>
      </c>
      <c r="CG27" s="20" t="n">
        <v>0.0</v>
      </c>
      <c r="CH27" s="20" t="n">
        <v>0.0</v>
      </c>
      <c r="CI27" s="20" t="n">
        <v>0.0</v>
      </c>
      <c r="CJ27" s="20" t="n">
        <v>0.0</v>
      </c>
      <c r="CK27" s="20" t="n">
        <v>0.0</v>
      </c>
      <c r="CL27" s="20" t="n">
        <v>0.0</v>
      </c>
      <c r="CM27" s="20" t="n">
        <v>0.0</v>
      </c>
      <c r="CN27" s="20" t="n">
        <v>0.0</v>
      </c>
      <c r="CO27" s="20" t="n">
        <v>0.0</v>
      </c>
      <c r="CP27" s="20" t="n">
        <v>0.0</v>
      </c>
      <c r="CQ27" s="20" t="n">
        <v>0.0</v>
      </c>
      <c r="CR27" s="20" t="n">
        <v>0.0</v>
      </c>
      <c r="CS27" s="20" t="n">
        <v>0.0</v>
      </c>
      <c r="CT27" s="20" t="n">
        <v>0.0</v>
      </c>
      <c r="CU27" s="20" t="n">
        <v>0.0</v>
      </c>
      <c r="CV27" s="20" t="n">
        <v>0.0</v>
      </c>
      <c r="CW27" s="20" t="n">
        <v>0.0</v>
      </c>
      <c r="CX27" s="20" t="n">
        <v>0.0</v>
      </c>
      <c r="CY27" s="20" t="n">
        <v>0.0</v>
      </c>
      <c r="CZ27" s="20" t="n">
        <v>0.0</v>
      </c>
      <c r="DA27" s="20" t="n">
        <v>1000000.0</v>
      </c>
      <c r="DB27" s="20" t="n">
        <v>0.0</v>
      </c>
      <c r="DC27" s="20" t="n">
        <v>0.0</v>
      </c>
      <c r="DD27" s="20" t="n">
        <v>0.0</v>
      </c>
      <c r="DE27" s="20" t="n">
        <v>0.0</v>
      </c>
      <c r="DF27" s="20" t="n">
        <v>1000000.0</v>
      </c>
      <c r="DG27" s="20" t="n">
        <v>0.0</v>
      </c>
      <c r="DH27" s="20" t="n">
        <v>0.0</v>
      </c>
      <c r="DI27" s="20" t="n">
        <v>0.0</v>
      </c>
      <c r="DJ27" s="20" t="n">
        <v>0.0</v>
      </c>
      <c r="DK27" s="20" t="n">
        <v>0.0</v>
      </c>
      <c r="DL27" s="20" t="n">
        <v>0.0</v>
      </c>
      <c r="DM27" s="20" t="n">
        <v>0.0</v>
      </c>
      <c r="DN27" s="20" t="n">
        <v>0.0</v>
      </c>
      <c r="DO27" s="20" t="n">
        <v>0.0</v>
      </c>
      <c r="DP27" s="22" t="n">
        <v>0.0</v>
      </c>
    </row>
    <row r="28" customHeight="true" ht="15.0">
      <c r="A28" s="136" t="inlineStr">
        <is>
          <t>2299999</t>
        </is>
      </c>
      <c r="B28" s="138"/>
      <c r="C28" s="138"/>
      <c r="D28" s="136" t="inlineStr">
        <is>
          <t>工人文化宫工人建设</t>
        </is>
      </c>
      <c r="E28" s="136" t="inlineStr">
        <is>
          <t>211103220000000004741</t>
        </is>
      </c>
      <c r="F28" s="136" t="inlineStr">
        <is>
          <t>其他运转类</t>
        </is>
      </c>
      <c r="G28" s="136"/>
      <c r="H28" s="136"/>
      <c r="I28" s="136" t="inlineStr">
        <is>
          <t>非基建项目</t>
        </is>
      </c>
      <c r="J28" s="136"/>
      <c r="K28" s="20" t="n">
        <v>1.276E7</v>
      </c>
      <c r="L28" s="20" t="n">
        <v>0.0</v>
      </c>
      <c r="M28" s="20" t="n">
        <v>0.0</v>
      </c>
      <c r="N28" s="20" t="n">
        <v>0.0</v>
      </c>
      <c r="O28" s="20" t="n">
        <v>0.0</v>
      </c>
      <c r="P28" s="20" t="n">
        <v>0.0</v>
      </c>
      <c r="Q28" s="20" t="n">
        <v>0.0</v>
      </c>
      <c r="R28" s="20" t="n">
        <v>0.0</v>
      </c>
      <c r="S28" s="20" t="n">
        <v>0.0</v>
      </c>
      <c r="T28" s="20" t="n">
        <v>0.0</v>
      </c>
      <c r="U28" s="20" t="n">
        <v>0.0</v>
      </c>
      <c r="V28" s="20" t="n">
        <v>0.0</v>
      </c>
      <c r="W28" s="20" t="n">
        <v>0.0</v>
      </c>
      <c r="X28" s="20" t="n">
        <v>0.0</v>
      </c>
      <c r="Y28" s="20" t="n">
        <v>0.0</v>
      </c>
      <c r="Z28" s="20" t="n">
        <v>0.0</v>
      </c>
      <c r="AA28" s="20" t="n">
        <v>0.0</v>
      </c>
      <c r="AB28" s="20" t="n">
        <v>0.0</v>
      </c>
      <c r="AC28" s="20" t="n">
        <v>0.0</v>
      </c>
      <c r="AD28" s="20" t="n">
        <v>0.0</v>
      </c>
      <c r="AE28" s="20" t="n">
        <v>0.0</v>
      </c>
      <c r="AF28" s="20" t="n">
        <v>0.0</v>
      </c>
      <c r="AG28" s="20" t="n">
        <v>0.0</v>
      </c>
      <c r="AH28" s="20" t="n">
        <v>0.0</v>
      </c>
      <c r="AI28" s="20" t="n">
        <v>0.0</v>
      </c>
      <c r="AJ28" s="20" t="n">
        <v>0.0</v>
      </c>
      <c r="AK28" s="20" t="n">
        <v>0.0</v>
      </c>
      <c r="AL28" s="20" t="n">
        <v>0.0</v>
      </c>
      <c r="AM28" s="20" t="n">
        <v>0.0</v>
      </c>
      <c r="AN28" s="20" t="n">
        <v>0.0</v>
      </c>
      <c r="AO28" s="20" t="n">
        <v>0.0</v>
      </c>
      <c r="AP28" s="20" t="n">
        <v>0.0</v>
      </c>
      <c r="AQ28" s="20" t="n">
        <v>0.0</v>
      </c>
      <c r="AR28" s="20" t="n">
        <v>0.0</v>
      </c>
      <c r="AS28" s="20" t="n">
        <v>0.0</v>
      </c>
      <c r="AT28" s="20" t="n">
        <v>0.0</v>
      </c>
      <c r="AU28" s="20" t="n">
        <v>0.0</v>
      </c>
      <c r="AV28" s="20" t="n">
        <v>0.0</v>
      </c>
      <c r="AW28" s="20" t="n">
        <v>0.0</v>
      </c>
      <c r="AX28" s="20" t="n">
        <v>0.0</v>
      </c>
      <c r="AY28" s="20" t="n">
        <v>0.0</v>
      </c>
      <c r="AZ28" s="20" t="n">
        <v>0.0</v>
      </c>
      <c r="BA28" s="20" t="n">
        <v>0.0</v>
      </c>
      <c r="BB28" s="20" t="n">
        <v>0.0</v>
      </c>
      <c r="BC28" s="20" t="n">
        <v>0.0</v>
      </c>
      <c r="BD28" s="20" t="n">
        <v>0.0</v>
      </c>
      <c r="BE28" s="20" t="n">
        <v>0.0</v>
      </c>
      <c r="BF28" s="20" t="n">
        <v>0.0</v>
      </c>
      <c r="BG28" s="20" t="n">
        <v>0.0</v>
      </c>
      <c r="BH28" s="20" t="n">
        <v>0.0</v>
      </c>
      <c r="BI28" s="20" t="n">
        <v>0.0</v>
      </c>
      <c r="BJ28" s="20" t="n">
        <v>0.0</v>
      </c>
      <c r="BK28" s="20" t="n">
        <v>0.0</v>
      </c>
      <c r="BL28" s="20" t="n">
        <v>0.0</v>
      </c>
      <c r="BM28" s="20" t="n">
        <v>0.0</v>
      </c>
      <c r="BN28" s="20" t="n">
        <v>0.0</v>
      </c>
      <c r="BO28" s="20" t="n">
        <v>0.0</v>
      </c>
      <c r="BP28" s="20" t="n">
        <v>0.0</v>
      </c>
      <c r="BQ28" s="20" t="n">
        <v>0.0</v>
      </c>
      <c r="BR28" s="20" t="n">
        <v>0.0</v>
      </c>
      <c r="BS28" s="20" t="n">
        <v>0.0</v>
      </c>
      <c r="BT28" s="20" t="n">
        <v>0.0</v>
      </c>
      <c r="BU28" s="20" t="n">
        <v>0.0</v>
      </c>
      <c r="BV28" s="20" t="n">
        <v>0.0</v>
      </c>
      <c r="BW28" s="20" t="n">
        <v>0.0</v>
      </c>
      <c r="BX28" s="20" t="n">
        <v>0.0</v>
      </c>
      <c r="BY28" s="20" t="n">
        <v>0.0</v>
      </c>
      <c r="BZ28" s="20" t="n">
        <v>0.0</v>
      </c>
      <c r="CA28" s="20" t="n">
        <v>0.0</v>
      </c>
      <c r="CB28" s="20" t="n">
        <v>0.0</v>
      </c>
      <c r="CC28" s="20" t="n">
        <v>0.0</v>
      </c>
      <c r="CD28" s="20" t="n">
        <v>0.0</v>
      </c>
      <c r="CE28" s="20" t="n">
        <v>0.0</v>
      </c>
      <c r="CF28" s="20" t="n">
        <v>0.0</v>
      </c>
      <c r="CG28" s="20" t="n">
        <v>1.276E7</v>
      </c>
      <c r="CH28" s="20" t="n">
        <v>1.276E7</v>
      </c>
      <c r="CI28" s="20" t="n">
        <v>0.0</v>
      </c>
      <c r="CJ28" s="20" t="n">
        <v>0.0</v>
      </c>
      <c r="CK28" s="20" t="n">
        <v>0.0</v>
      </c>
      <c r="CL28" s="20" t="n">
        <v>0.0</v>
      </c>
      <c r="CM28" s="20" t="n">
        <v>0.0</v>
      </c>
      <c r="CN28" s="20" t="n">
        <v>0.0</v>
      </c>
      <c r="CO28" s="20" t="n">
        <v>0.0</v>
      </c>
      <c r="CP28" s="20" t="n">
        <v>0.0</v>
      </c>
      <c r="CQ28" s="20" t="n">
        <v>0.0</v>
      </c>
      <c r="CR28" s="20" t="n">
        <v>0.0</v>
      </c>
      <c r="CS28" s="20" t="n">
        <v>0.0</v>
      </c>
      <c r="CT28" s="20" t="n">
        <v>0.0</v>
      </c>
      <c r="CU28" s="20" t="n">
        <v>0.0</v>
      </c>
      <c r="CV28" s="20" t="n">
        <v>0.0</v>
      </c>
      <c r="CW28" s="20" t="n">
        <v>0.0</v>
      </c>
      <c r="CX28" s="20" t="n">
        <v>0.0</v>
      </c>
      <c r="CY28" s="20" t="n">
        <v>0.0</v>
      </c>
      <c r="CZ28" s="20" t="n">
        <v>0.0</v>
      </c>
      <c r="DA28" s="20" t="n">
        <v>0.0</v>
      </c>
      <c r="DB28" s="20" t="n">
        <v>0.0</v>
      </c>
      <c r="DC28" s="20" t="n">
        <v>0.0</v>
      </c>
      <c r="DD28" s="20" t="n">
        <v>0.0</v>
      </c>
      <c r="DE28" s="20" t="n">
        <v>0.0</v>
      </c>
      <c r="DF28" s="20" t="n">
        <v>0.0</v>
      </c>
      <c r="DG28" s="20" t="n">
        <v>0.0</v>
      </c>
      <c r="DH28" s="20" t="n">
        <v>0.0</v>
      </c>
      <c r="DI28" s="20" t="n">
        <v>0.0</v>
      </c>
      <c r="DJ28" s="20" t="n">
        <v>0.0</v>
      </c>
      <c r="DK28" s="20" t="n">
        <v>0.0</v>
      </c>
      <c r="DL28" s="20" t="n">
        <v>0.0</v>
      </c>
      <c r="DM28" s="20" t="n">
        <v>0.0</v>
      </c>
      <c r="DN28" s="20" t="n">
        <v>0.0</v>
      </c>
      <c r="DO28" s="20" t="n">
        <v>0.0</v>
      </c>
      <c r="DP28" s="22" t="n">
        <v>0.0</v>
      </c>
    </row>
  </sheetData>
  <mergeCells count="15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3">
    <dataValidation type="list" sqref="I7:I28" allowBlank="true" errorStyle="stop">
      <formula1>HIDDENSHEETNAME!$O$2:$O$5</formula1>
    </dataValidation>
    <dataValidation type="list" sqref="F7:F28" allowBlank="true" errorStyle="stop">
      <formula1>HIDDENSHEETNAME!$N$2:$N$3</formula1>
    </dataValidation>
    <dataValidation type="list" sqref="J7:J28"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MD_YY23_FS_02@BASEnullnullfalse</t>
        </is>
      </c>
      <c r="Q1" t="inlineStr">
        <is>
          <t>MD_YY23_FS_01@BASEnullnullfalse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103020000|专项收入</t>
        </is>
      </c>
      <c r="Q2" t="inlineStr">
        <is>
          <t>103010000|政府性基金收入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103020300|教育费附加收入</t>
        </is>
      </c>
      <c r="Q3" t="inlineStr">
        <is>
          <t>103010200|农网还贷资金收入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103020301|教育费附加收入</t>
        </is>
      </c>
      <c r="Q4" t="inlineStr">
        <is>
          <t>103010201|中央农网还贷资金收入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103020302|成品油价格和税费改革教育费附加收入划出</t>
        </is>
      </c>
      <c r="Q5" t="inlineStr">
        <is>
          <t>103010202|地方农网还贷资金收入</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103020303|成品油价格和税费改革教育费附加收入划入</t>
        </is>
      </c>
      <c r="Q6" t="inlineStr">
        <is>
          <t>103010600|铁路建设基金收入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103020304|中国国家铁路集团有限公司集中缴纳的铁路运输企业教育费附加</t>
        </is>
      </c>
      <c r="Q7" t="inlineStr">
        <is>
          <t>103011000|民航发展基金收入</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103020305|中国国家铁路集团有限公司集中缴纳的铁路运输企业教育费附加待分配收入</t>
        </is>
      </c>
      <c r="Q8" t="inlineStr">
        <is>
          <t>103011200|海南省高等级公路车辆通行附加费收入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103020306|跨省管道运输企业教育费附加收入</t>
        </is>
      </c>
      <c r="Q9" t="inlineStr">
        <is>
          <t>103012100|旅游发展基金收入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L10" t="inlineStr">
        <is>
          <t>110108|海淀区</t>
        </is>
      </c>
      <c r="P10" t="inlineStr">
        <is>
          <t>103020307|跨省管道运输企业教育费附加待分配收入</t>
        </is>
      </c>
      <c r="Q10" t="inlineStr">
        <is>
          <t>103012900|国家电影事业发展专项资金收入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L11" t="inlineStr">
        <is>
          <t>110109|门头沟区</t>
        </is>
      </c>
      <c r="P11" t="inlineStr">
        <is>
          <t>103020399|教育费附加滞纳金、罚款收入</t>
        </is>
      </c>
      <c r="Q11" t="inlineStr">
        <is>
          <t>103014600|国有土地收益基金收入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L12" t="inlineStr">
        <is>
          <t>110111|房山区</t>
        </is>
      </c>
      <c r="P12" t="inlineStr">
        <is>
          <t>103020500|铀产品出售收入</t>
        </is>
      </c>
      <c r="Q12" t="inlineStr">
        <is>
          <t>103014700|农业土地开发资金收入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L13" t="inlineStr">
        <is>
          <t>110112|通州区</t>
        </is>
      </c>
      <c r="P13" t="inlineStr">
        <is>
          <t>103021000|三峡库区移民专项收入</t>
        </is>
      </c>
      <c r="Q13" t="inlineStr">
        <is>
          <t>103014800|国有土地使用权出让收入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L14" t="inlineStr">
        <is>
          <t>110113|顺义区</t>
        </is>
      </c>
      <c r="P14" t="inlineStr">
        <is>
          <t>103021200|场外核应急准备收入</t>
        </is>
      </c>
      <c r="Q14" t="inlineStr">
        <is>
          <t>103014801|土地出让价款收入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L15" t="inlineStr">
        <is>
          <t>110114|昌平区</t>
        </is>
      </c>
      <c r="P15" t="inlineStr">
        <is>
          <t>103021600|地方教育附加收入</t>
        </is>
      </c>
      <c r="Q15" t="inlineStr">
        <is>
          <t>103014802|补缴的土地价款</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L16" t="inlineStr">
        <is>
          <t>110115|大兴区</t>
        </is>
      </c>
      <c r="P16" t="inlineStr">
        <is>
          <t>103021601|地方教育附加收入</t>
        </is>
      </c>
      <c r="Q16" t="inlineStr">
        <is>
          <t>103014803|划拨土地收入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L17" t="inlineStr">
        <is>
          <t>110116|怀柔区</t>
        </is>
      </c>
      <c r="P17" t="inlineStr">
        <is>
          <t>103021699|地方教育附加滞纳金、罚款收入</t>
        </is>
      </c>
      <c r="Q17" t="inlineStr">
        <is>
          <t>103014898|缴纳新增建设用地土地有偿使用费</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L18" t="inlineStr">
        <is>
          <t>110117|平谷区</t>
        </is>
      </c>
      <c r="P18" t="inlineStr">
        <is>
          <t>103021700|文化事业建设费收入</t>
        </is>
      </c>
      <c r="Q18" t="inlineStr">
        <is>
          <t>103014899|其他土地出让收入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L19" t="inlineStr">
        <is>
          <t>110118|密云区</t>
        </is>
      </c>
      <c r="P19" t="inlineStr">
        <is>
          <t>103021800|残疾人就业保障金收入</t>
        </is>
      </c>
      <c r="Q19" t="inlineStr">
        <is>
          <t>103014900|大中型水库移民后期扶持基金收入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L20" t="inlineStr">
        <is>
          <t>110119|延庆区</t>
        </is>
      </c>
      <c r="P20" t="inlineStr">
        <is>
          <t>103021900|教育资金收入</t>
        </is>
      </c>
      <c r="Q20" t="inlineStr">
        <is>
          <t>103015000|大中型水库库区基金收入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L21" t="inlineStr">
        <is>
          <t>120000|天津市</t>
        </is>
      </c>
      <c r="P21" t="inlineStr">
        <is>
          <t>103022000|农田水利建设资金收入</t>
        </is>
      </c>
      <c r="Q21" t="inlineStr">
        <is>
          <t>103015001|中央大中型水库库区基金收入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L22" t="inlineStr">
        <is>
          <t>120100|市辖区</t>
        </is>
      </c>
      <c r="P22" t="inlineStr">
        <is>
          <t>103022200|森林植被恢复费</t>
        </is>
      </c>
      <c r="Q22" t="inlineStr">
        <is>
          <t>103015002|地方大中型水库库区基金收入</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L23" t="inlineStr">
        <is>
          <t>120101|和平区</t>
        </is>
      </c>
      <c r="P23" t="inlineStr">
        <is>
          <t>103022300|水利建设专项收入</t>
        </is>
      </c>
      <c r="Q23" t="inlineStr">
        <is>
          <t>103015200|三峡水库库区基金收入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L24" t="inlineStr">
        <is>
          <t>120102|河东区</t>
        </is>
      </c>
      <c r="P24" t="inlineStr">
        <is>
          <t>103022400|油价调控风险准备金收入</t>
        </is>
      </c>
      <c r="Q24" t="inlineStr">
        <is>
          <t>103015300|中央特别国债经营基金收入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L25" t="inlineStr">
        <is>
          <t>120103|河西区</t>
        </is>
      </c>
      <c r="P25" t="inlineStr">
        <is>
          <t>103022500|专项收益上缴收入</t>
        </is>
      </c>
      <c r="Q25" t="inlineStr">
        <is>
          <t>103015400|中央特别国债经营基金财务收入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L26" t="inlineStr">
        <is>
          <t>120104|南开区</t>
        </is>
      </c>
      <c r="P26" t="inlineStr">
        <is>
          <t>103029900|其他专项收入</t>
        </is>
      </c>
      <c r="Q26" t="inlineStr">
        <is>
          <t>103015500|彩票公益金收入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L27" t="inlineStr">
        <is>
          <t>120105|河北区</t>
        </is>
      </c>
      <c r="P27" t="inlineStr">
        <is>
          <t>103029901|广告收入</t>
        </is>
      </c>
      <c r="Q27" t="inlineStr">
        <is>
          <t>103015501|福利彩票公益金收入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L28" t="inlineStr">
        <is>
          <t>120106|红桥区</t>
        </is>
      </c>
      <c r="P28" t="inlineStr">
        <is>
          <t>103029999|其他专项收入</t>
        </is>
      </c>
      <c r="Q28" t="inlineStr">
        <is>
          <t>103015502|体育彩票公益金收入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L29" t="inlineStr">
        <is>
          <t>120110|东丽区</t>
        </is>
      </c>
      <c r="Q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L30" t="inlineStr">
        <is>
          <t>120111|西青区</t>
        </is>
      </c>
      <c r="Q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L31" t="inlineStr">
        <is>
          <t>120112|津南区</t>
        </is>
      </c>
      <c r="Q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L32" t="inlineStr">
        <is>
          <t>120113|北辰区</t>
        </is>
      </c>
      <c r="Q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L33" t="inlineStr">
        <is>
          <t>120114|武清区</t>
        </is>
      </c>
      <c r="Q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L34" t="inlineStr">
        <is>
          <t>120115|宝坻区</t>
        </is>
      </c>
      <c r="Q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L35" t="inlineStr">
        <is>
          <t>120116|滨海新区</t>
        </is>
      </c>
      <c r="Q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L36" t="inlineStr">
        <is>
          <t>120117|宁河区</t>
        </is>
      </c>
      <c r="Q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L37" t="inlineStr">
        <is>
          <t>120118|静海区</t>
        </is>
      </c>
      <c r="Q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L38" t="inlineStr">
        <is>
          <t>120119|蓟州区</t>
        </is>
      </c>
      <c r="Q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L39" t="inlineStr">
        <is>
          <t>130000|河北省</t>
        </is>
      </c>
      <c r="Q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L40" t="inlineStr">
        <is>
          <t>130100|石家庄市</t>
        </is>
      </c>
      <c r="Q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L41" t="inlineStr">
        <is>
          <t>130102|长安区</t>
        </is>
      </c>
      <c r="Q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L42" t="inlineStr">
        <is>
          <t>130104|桥西区</t>
        </is>
      </c>
      <c r="Q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L43" t="inlineStr">
        <is>
          <t>130105|新华区</t>
        </is>
      </c>
      <c r="Q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L44" t="inlineStr">
        <is>
          <t>130107|井陉矿区</t>
        </is>
      </c>
      <c r="Q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L45" t="inlineStr">
        <is>
          <t>130108|裕华区</t>
        </is>
      </c>
      <c r="Q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L46" t="inlineStr">
        <is>
          <t>130109|藁城区</t>
        </is>
      </c>
      <c r="Q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L47" t="inlineStr">
        <is>
          <t>130110|鹿泉区</t>
        </is>
      </c>
      <c r="Q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L48" t="inlineStr">
        <is>
          <t>130111|栾城区</t>
        </is>
      </c>
      <c r="Q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L49" t="inlineStr">
        <is>
          <t>130121|井陉县</t>
        </is>
      </c>
      <c r="Q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L50" t="inlineStr">
        <is>
          <t>130123|正定县</t>
        </is>
      </c>
      <c r="Q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L51" t="inlineStr">
        <is>
          <t>130125|行唐县</t>
        </is>
      </c>
      <c r="Q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L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210426000|抚顺高新技术产业开发区</t>
        </is>
      </c>
      <c r="H56" t="inlineStr">
        <is>
          <t>130131|平山县</t>
        </is>
      </c>
      <c r="K56" t="inlineStr">
        <is>
          <t>E50|建筑装饰、装修和其他建筑业</t>
        </is>
      </c>
      <c r="L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L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L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L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L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L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L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L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L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L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L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L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L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L69" t="inlineStr">
        <is>
          <t>130208|丰润区</t>
        </is>
      </c>
      <c r="X69" t="inlineStr">
        <is>
          <t>103041616|滞纳金</t>
        </is>
      </c>
    </row>
    <row r="70">
      <c r="D70" t="inlineStr">
        <is>
          <t>399|其他</t>
        </is>
      </c>
      <c r="E70" t="inlineStr">
        <is>
          <t>210604000|振安区</t>
        </is>
      </c>
      <c r="H70" t="inlineStr">
        <is>
          <t>130224|滦南县</t>
        </is>
      </c>
      <c r="K70" t="inlineStr">
        <is>
          <t>H61|住宿业</t>
        </is>
      </c>
      <c r="L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L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L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L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L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L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L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L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L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L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L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L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L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L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L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L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L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L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L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L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L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L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L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L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L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L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L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L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L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L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L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L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L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L103" t="inlineStr">
        <is>
          <t>130435|曲周县</t>
        </is>
      </c>
      <c r="X103" t="inlineStr">
        <is>
          <t>103042671|教育收费</t>
        </is>
      </c>
    </row>
    <row r="104">
      <c r="D104" t="inlineStr">
        <is>
          <t>482|中国工程院</t>
        </is>
      </c>
      <c r="E104" t="inlineStr">
        <is>
          <t>210991000|高新区</t>
        </is>
      </c>
      <c r="H104" t="inlineStr">
        <is>
          <t>130500|邢台市</t>
        </is>
      </c>
      <c r="K104" t="inlineStr">
        <is>
          <t>R00|文化、体育和娱乐业</t>
        </is>
      </c>
      <c r="L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L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L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L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L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L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L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L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L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L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L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L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L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L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L118" t="inlineStr">
        <is>
          <t>130532|平乡县</t>
        </is>
      </c>
      <c r="X118" t="inlineStr">
        <is>
          <t>103042762|考试考务费</t>
        </is>
      </c>
    </row>
    <row r="119">
      <c r="D119" t="inlineStr">
        <is>
          <t>711|中华全国总工会</t>
        </is>
      </c>
      <c r="E119" t="inlineStr">
        <is>
          <t>211200000|铁岭市</t>
        </is>
      </c>
      <c r="H119" t="inlineStr">
        <is>
          <t>130534|清河县</t>
        </is>
      </c>
      <c r="L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L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L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L122" t="inlineStr">
        <is>
          <t>130581|南宫市</t>
        </is>
      </c>
      <c r="X122" t="inlineStr">
        <is>
          <t>103042908|外国团体来华登山注册费</t>
        </is>
      </c>
    </row>
    <row r="123">
      <c r="D123" t="inlineStr">
        <is>
          <t>715|中华职业教育社</t>
        </is>
      </c>
      <c r="E123" t="inlineStr">
        <is>
          <t>211223000|西丰县</t>
        </is>
      </c>
      <c r="H123" t="inlineStr">
        <is>
          <t>130600|保定市</t>
        </is>
      </c>
      <c r="L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L124" t="inlineStr">
        <is>
          <t>130600|保定市</t>
        </is>
      </c>
      <c r="X124" t="inlineStr">
        <is>
          <t>103042971|教育收费</t>
        </is>
      </c>
    </row>
    <row r="125">
      <c r="D125" t="inlineStr">
        <is>
          <t>717|中国关心下一代工作委员会</t>
        </is>
      </c>
      <c r="E125" t="inlineStr">
        <is>
          <t>211281000|调兵山市</t>
        </is>
      </c>
      <c r="H125" t="inlineStr">
        <is>
          <t>130606|莲池区</t>
        </is>
      </c>
      <c r="L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L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L127" t="inlineStr">
        <is>
          <t>130607|满城区</t>
        </is>
      </c>
      <c r="X127" t="inlineStr">
        <is>
          <t>103043071|教育收费</t>
        </is>
      </c>
    </row>
    <row r="128">
      <c r="D128" t="inlineStr">
        <is>
          <t>723|中国作家协会</t>
        </is>
      </c>
      <c r="E128" t="inlineStr">
        <is>
          <t>211300000|朝阳市</t>
        </is>
      </c>
      <c r="H128" t="inlineStr">
        <is>
          <t>130609|徐水区</t>
        </is>
      </c>
      <c r="L128" t="inlineStr">
        <is>
          <t>130608|清苑区</t>
        </is>
      </c>
      <c r="X128" t="inlineStr">
        <is>
          <t>103043100|统计行政事业性收费收入</t>
        </is>
      </c>
    </row>
    <row r="129">
      <c r="D129" t="inlineStr">
        <is>
          <t>724|中国计划生育协会</t>
        </is>
      </c>
      <c r="E129" t="inlineStr">
        <is>
          <t>211302000|双塔区</t>
        </is>
      </c>
      <c r="H129" t="inlineStr">
        <is>
          <t>130623|涞水县</t>
        </is>
      </c>
      <c r="L129" t="inlineStr">
        <is>
          <t>130609|徐水区</t>
        </is>
      </c>
      <c r="X129" t="inlineStr">
        <is>
          <t>103043101|统计专业技术资格考试考务费</t>
        </is>
      </c>
    </row>
    <row r="130">
      <c r="D130" t="inlineStr">
        <is>
          <t>726|中国法学会</t>
        </is>
      </c>
      <c r="E130" t="inlineStr">
        <is>
          <t>211303000|龙城区</t>
        </is>
      </c>
      <c r="H130" t="inlineStr">
        <is>
          <t>130624|阜平县</t>
        </is>
      </c>
      <c r="L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L131" t="inlineStr">
        <is>
          <t>130624|阜平县</t>
        </is>
      </c>
      <c r="X131" t="inlineStr">
        <is>
          <t>103043171|教育收费</t>
        </is>
      </c>
    </row>
    <row r="132">
      <c r="D132" t="inlineStr">
        <is>
          <t>741|中国国际贸易促进委员会</t>
        </is>
      </c>
      <c r="E132" t="inlineStr">
        <is>
          <t>211322000|建平县</t>
        </is>
      </c>
      <c r="H132" t="inlineStr">
        <is>
          <t>130627|唐县</t>
        </is>
      </c>
      <c r="L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L133" t="inlineStr">
        <is>
          <t>130627|唐县</t>
        </is>
      </c>
      <c r="X133" t="inlineStr">
        <is>
          <t>103043204|土地复垦费</t>
        </is>
      </c>
    </row>
    <row r="134">
      <c r="D134" t="inlineStr">
        <is>
          <t>752|中国人民外交学会</t>
        </is>
      </c>
      <c r="E134" t="inlineStr">
        <is>
          <t>211381000|北票市</t>
        </is>
      </c>
      <c r="H134" t="inlineStr">
        <is>
          <t>130629|容城县</t>
        </is>
      </c>
      <c r="L134" t="inlineStr">
        <is>
          <t>130628|高阳县</t>
        </is>
      </c>
      <c r="X134" t="inlineStr">
        <is>
          <t>103043205|土地闲置费</t>
        </is>
      </c>
    </row>
    <row r="135">
      <c r="D135" t="inlineStr">
        <is>
          <t>761|中国红十字会总会</t>
        </is>
      </c>
      <c r="E135" t="inlineStr">
        <is>
          <t>211382000|凌源市</t>
        </is>
      </c>
      <c r="H135" t="inlineStr">
        <is>
          <t>130630|涞源县</t>
        </is>
      </c>
      <c r="L135" t="inlineStr">
        <is>
          <t>130629|容城县</t>
        </is>
      </c>
      <c r="X135" t="inlineStr">
        <is>
          <t>103043208|耕地开垦费</t>
        </is>
      </c>
    </row>
    <row r="136">
      <c r="D136" t="inlineStr">
        <is>
          <t>762|中国残疾人联合会</t>
        </is>
      </c>
      <c r="E136" t="inlineStr">
        <is>
          <t>211400000|葫芦岛市</t>
        </is>
      </c>
      <c r="H136" t="inlineStr">
        <is>
          <t>130631|望都县</t>
        </is>
      </c>
      <c r="L136" t="inlineStr">
        <is>
          <t>130630|涞源县</t>
        </is>
      </c>
      <c r="X136" t="inlineStr">
        <is>
          <t>103043211|不动产登记费</t>
        </is>
      </c>
    </row>
    <row r="137">
      <c r="D137" t="inlineStr">
        <is>
          <t>771|中国全国归国华侨联合会</t>
        </is>
      </c>
      <c r="E137" t="inlineStr">
        <is>
          <t>211402000|连山区</t>
        </is>
      </c>
      <c r="H137" t="inlineStr">
        <is>
          <t>130632|安新县</t>
        </is>
      </c>
      <c r="L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L138" t="inlineStr">
        <is>
          <t>130632|安新县</t>
        </is>
      </c>
      <c r="X138" t="inlineStr">
        <is>
          <t>103043271|教育收费</t>
        </is>
      </c>
    </row>
    <row r="139">
      <c r="D139" t="inlineStr">
        <is>
          <t>773|欧美同学会</t>
        </is>
      </c>
      <c r="E139" t="inlineStr">
        <is>
          <t>211404000|南票区</t>
        </is>
      </c>
      <c r="H139" t="inlineStr">
        <is>
          <t>130634|曲阳县</t>
        </is>
      </c>
      <c r="L139" t="inlineStr">
        <is>
          <t>130633|易县</t>
        </is>
      </c>
      <c r="X139" t="inlineStr">
        <is>
          <t>103043300|建设行政事业性收费收入</t>
        </is>
      </c>
    </row>
    <row r="140">
      <c r="D140" t="inlineStr">
        <is>
          <t>774|黄埔军校同学会</t>
        </is>
      </c>
      <c r="E140" t="inlineStr">
        <is>
          <t>211421000|绥中县</t>
        </is>
      </c>
      <c r="H140" t="inlineStr">
        <is>
          <t>130635|蠡县</t>
        </is>
      </c>
      <c r="L140" t="inlineStr">
        <is>
          <t>130634|曲阳县</t>
        </is>
      </c>
      <c r="X140" t="inlineStr">
        <is>
          <t>103043306|城市道路占用挖掘修复费</t>
        </is>
      </c>
    </row>
    <row r="141">
      <c r="D141" t="inlineStr">
        <is>
          <t>777|中国藏学研究中心</t>
        </is>
      </c>
      <c r="E141" t="inlineStr">
        <is>
          <t>211422000|建昌县</t>
        </is>
      </c>
      <c r="H141" t="inlineStr">
        <is>
          <t>130636|顺平县</t>
        </is>
      </c>
      <c r="L141" t="inlineStr">
        <is>
          <t>130635|蠡县</t>
        </is>
      </c>
      <c r="X141" t="inlineStr">
        <is>
          <t>103043310|考试考务费</t>
        </is>
      </c>
    </row>
    <row r="142">
      <c r="D142" t="inlineStr">
        <is>
          <t>778|中国和平统一促进会</t>
        </is>
      </c>
      <c r="E142" t="inlineStr">
        <is>
          <t>211481000|兴城市</t>
        </is>
      </c>
      <c r="H142" t="inlineStr">
        <is>
          <t>130637|博野县</t>
        </is>
      </c>
      <c r="L142" t="inlineStr">
        <is>
          <t>130636|顺平县</t>
        </is>
      </c>
      <c r="X142" t="inlineStr">
        <is>
          <t>103043313|生活垃圾处理费</t>
        </is>
      </c>
    </row>
    <row r="143">
      <c r="D143" t="inlineStr">
        <is>
          <t>781|宋庆龄基金会</t>
        </is>
      </c>
      <c r="E143" t="inlineStr">
        <is>
          <t>211482000|杨家杖子开发区</t>
        </is>
      </c>
      <c r="H143" t="inlineStr">
        <is>
          <t>130638|雄县</t>
        </is>
      </c>
      <c r="L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L144" t="inlineStr">
        <is>
          <t>130638|雄县</t>
        </is>
      </c>
      <c r="X144" t="inlineStr">
        <is>
          <t>103043371|教育收费</t>
        </is>
      </c>
    </row>
    <row r="145">
      <c r="D145" t="inlineStr">
        <is>
          <t>792|中国国民党革命委员会中央委员会</t>
        </is>
      </c>
      <c r="E145" t="inlineStr">
        <is>
          <t>212000000|沈抚新区</t>
        </is>
      </c>
      <c r="H145" t="inlineStr">
        <is>
          <t>130682|定州市</t>
        </is>
      </c>
      <c r="L145" t="inlineStr">
        <is>
          <t>130681|涿州市</t>
        </is>
      </c>
      <c r="X145" t="inlineStr">
        <is>
          <t>103043400|知识产权行政事业性收费收入</t>
        </is>
      </c>
    </row>
    <row r="146">
      <c r="D146" t="inlineStr">
        <is>
          <t>793|中国民主建国会中央委员会</t>
        </is>
      </c>
      <c r="H146" t="inlineStr">
        <is>
          <t>130683|安国市</t>
        </is>
      </c>
      <c r="L146" t="inlineStr">
        <is>
          <t>130682|定州市</t>
        </is>
      </c>
      <c r="X146" t="inlineStr">
        <is>
          <t>103043401|专利收费</t>
        </is>
      </c>
    </row>
    <row r="147">
      <c r="D147" t="inlineStr">
        <is>
          <t>794|中国民主促进会中央委员会</t>
        </is>
      </c>
      <c r="H147" t="inlineStr">
        <is>
          <t>130684|高碑店市</t>
        </is>
      </c>
      <c r="L147" t="inlineStr">
        <is>
          <t>130683|安国市</t>
        </is>
      </c>
      <c r="X147" t="inlineStr">
        <is>
          <t>103043402|专利代理师资格考试考务费</t>
        </is>
      </c>
    </row>
    <row r="148">
      <c r="D148" t="inlineStr">
        <is>
          <t>795|中国农工民主党中央委员会</t>
        </is>
      </c>
      <c r="H148" t="inlineStr">
        <is>
          <t>130700|张家口市</t>
        </is>
      </c>
      <c r="L148" t="inlineStr">
        <is>
          <t>130684|高碑店市</t>
        </is>
      </c>
      <c r="X148" t="inlineStr">
        <is>
          <t>103043403|集成电路布图设计保护收费</t>
        </is>
      </c>
    </row>
    <row r="149">
      <c r="D149" t="inlineStr">
        <is>
          <t>796|中国致公党中央委员会</t>
        </is>
      </c>
      <c r="H149" t="inlineStr">
        <is>
          <t>130702|桥东区</t>
        </is>
      </c>
      <c r="L149" t="inlineStr">
        <is>
          <t>130700|张家口市</t>
        </is>
      </c>
      <c r="X149" t="inlineStr">
        <is>
          <t>103043404|商标注册收费</t>
        </is>
      </c>
    </row>
    <row r="150">
      <c r="D150" t="inlineStr">
        <is>
          <t>797|九三学社中央委员会</t>
        </is>
      </c>
      <c r="H150" t="inlineStr">
        <is>
          <t>130703|桥西区</t>
        </is>
      </c>
      <c r="L150" t="inlineStr">
        <is>
          <t>130702|桥东区</t>
        </is>
      </c>
      <c r="X150" t="inlineStr">
        <is>
          <t>103043450|其他缴入国库的知识产权行政事业性收费</t>
        </is>
      </c>
    </row>
    <row r="151">
      <c r="D151" t="inlineStr">
        <is>
          <t>798|台湾民主自治同盟中央委员会</t>
        </is>
      </c>
      <c r="H151" t="inlineStr">
        <is>
          <t>130705|宣化区</t>
        </is>
      </c>
      <c r="L151" t="inlineStr">
        <is>
          <t>130703|桥西区</t>
        </is>
      </c>
      <c r="X151" t="inlineStr">
        <is>
          <t>103043471|教育收费</t>
        </is>
      </c>
    </row>
    <row r="152">
      <c r="D152" t="inlineStr">
        <is>
          <t>799|其他</t>
        </is>
      </c>
      <c r="H152" t="inlineStr">
        <is>
          <t>130706|下花园区</t>
        </is>
      </c>
      <c r="L152" t="inlineStr">
        <is>
          <t>130705|宣化区</t>
        </is>
      </c>
      <c r="X152" t="inlineStr">
        <is>
          <t>103043500|生态环境行政事业性收费收入</t>
        </is>
      </c>
    </row>
    <row r="153">
      <c r="D153" t="inlineStr">
        <is>
          <t>801|中国核工业集团有限公司</t>
        </is>
      </c>
      <c r="H153" t="inlineStr">
        <is>
          <t>130708|万全区</t>
        </is>
      </c>
      <c r="L153" t="inlineStr">
        <is>
          <t>130706|下花园区</t>
        </is>
      </c>
      <c r="X153" t="inlineStr">
        <is>
          <t>103043506|考试考务费</t>
        </is>
      </c>
    </row>
    <row r="154">
      <c r="D154" t="inlineStr">
        <is>
          <t>802|中国航天科技集团有限公司</t>
        </is>
      </c>
      <c r="H154" t="inlineStr">
        <is>
          <t>130709|崇礼区</t>
        </is>
      </c>
      <c r="L154" t="inlineStr">
        <is>
          <t>130708|万全区</t>
        </is>
      </c>
      <c r="X154" t="inlineStr">
        <is>
          <t>103043507|海洋废弃物收费</t>
        </is>
      </c>
    </row>
    <row r="155">
      <c r="D155" t="inlineStr">
        <is>
          <t>803|中国航天科工集团有限公司</t>
        </is>
      </c>
      <c r="H155" t="inlineStr">
        <is>
          <t>130722|张北县</t>
        </is>
      </c>
      <c r="L155" t="inlineStr">
        <is>
          <t>130709|崇礼区</t>
        </is>
      </c>
      <c r="X155" t="inlineStr">
        <is>
          <t>103043550|其他缴入国库的生态环境行政事业性收费</t>
        </is>
      </c>
    </row>
    <row r="156">
      <c r="D156" t="inlineStr">
        <is>
          <t>804|中国船舶集团有限公司</t>
        </is>
      </c>
      <c r="H156" t="inlineStr">
        <is>
          <t>130723|康保县</t>
        </is>
      </c>
      <c r="L156" t="inlineStr">
        <is>
          <t>130722|张北县</t>
        </is>
      </c>
      <c r="X156" t="inlineStr">
        <is>
          <t>103043571|教育收费</t>
        </is>
      </c>
    </row>
    <row r="157">
      <c r="D157" t="inlineStr">
        <is>
          <t>805|中国兵器装备集团有限公司</t>
        </is>
      </c>
      <c r="H157" t="inlineStr">
        <is>
          <t>130724|沽源县</t>
        </is>
      </c>
      <c r="L157" t="inlineStr">
        <is>
          <t>130723|康保县</t>
        </is>
      </c>
      <c r="X157" t="inlineStr">
        <is>
          <t>103044000|铁路行政事业性收费收入</t>
        </is>
      </c>
    </row>
    <row r="158">
      <c r="D158" t="inlineStr">
        <is>
          <t>806|中国兵器工业集团有限公司</t>
        </is>
      </c>
      <c r="H158" t="inlineStr">
        <is>
          <t>130725|尚义县</t>
        </is>
      </c>
      <c r="L158" t="inlineStr">
        <is>
          <t>130724|沽源县</t>
        </is>
      </c>
      <c r="X158" t="inlineStr">
        <is>
          <t>103044001|考试考务费</t>
        </is>
      </c>
    </row>
    <row r="159">
      <c r="D159" t="inlineStr">
        <is>
          <t>807|中国电子科技集团有限公司</t>
        </is>
      </c>
      <c r="H159" t="inlineStr">
        <is>
          <t>130726|蔚县</t>
        </is>
      </c>
      <c r="L159" t="inlineStr">
        <is>
          <t>130725|尚义县</t>
        </is>
      </c>
      <c r="X159" t="inlineStr">
        <is>
          <t>103044050|其他缴入国库的铁路行政事业性收费</t>
        </is>
      </c>
    </row>
    <row r="160">
      <c r="D160" t="inlineStr">
        <is>
          <t>808|中国国家铁路集团有限公司</t>
        </is>
      </c>
      <c r="H160" t="inlineStr">
        <is>
          <t>130727|阳原县</t>
        </is>
      </c>
      <c r="L160" t="inlineStr">
        <is>
          <t>130726|蔚县</t>
        </is>
      </c>
      <c r="X160" t="inlineStr">
        <is>
          <t>103044071|教育收费</t>
        </is>
      </c>
    </row>
    <row r="161">
      <c r="D161" t="inlineStr">
        <is>
          <t>809|中国航空工业集团有限公司</t>
        </is>
      </c>
      <c r="H161" t="inlineStr">
        <is>
          <t>130728|怀安县</t>
        </is>
      </c>
      <c r="L161" t="inlineStr">
        <is>
          <t>130727|阳原县</t>
        </is>
      </c>
      <c r="X161" t="inlineStr">
        <is>
          <t>103044200|交通运输行政事业性收费收入</t>
        </is>
      </c>
    </row>
    <row r="162">
      <c r="D162" t="inlineStr">
        <is>
          <t>810|中国出版集团有限公司</t>
        </is>
      </c>
      <c r="H162" t="inlineStr">
        <is>
          <t>130730|怀来县</t>
        </is>
      </c>
      <c r="L162" t="inlineStr">
        <is>
          <t>130728|怀安县</t>
        </is>
      </c>
      <c r="X162" t="inlineStr">
        <is>
          <t>103044203|考试考务费</t>
        </is>
      </c>
    </row>
    <row r="163">
      <c r="D163" t="inlineStr">
        <is>
          <t>811|中国储备粮管理集团有限公司</t>
        </is>
      </c>
      <c r="H163" t="inlineStr">
        <is>
          <t>130731|涿鹿县</t>
        </is>
      </c>
      <c r="L163" t="inlineStr">
        <is>
          <t>130730|怀来县</t>
        </is>
      </c>
      <c r="X163" t="inlineStr">
        <is>
          <t>103044208|航空业务权补偿费</t>
        </is>
      </c>
    </row>
    <row r="164">
      <c r="D164" t="inlineStr">
        <is>
          <t>812|中国安能建设集团有限公司</t>
        </is>
      </c>
      <c r="H164" t="inlineStr">
        <is>
          <t>130732|赤城县</t>
        </is>
      </c>
      <c r="L164" t="inlineStr">
        <is>
          <t>130731|涿鹿县</t>
        </is>
      </c>
      <c r="X164" t="inlineStr">
        <is>
          <t>103044209|适航审查费</t>
        </is>
      </c>
    </row>
    <row r="165">
      <c r="D165" t="inlineStr">
        <is>
          <t>813|中国储备棉管理有限公司</t>
        </is>
      </c>
      <c r="H165" t="inlineStr">
        <is>
          <t>130800|承德市</t>
        </is>
      </c>
      <c r="L165" t="inlineStr">
        <is>
          <t>130732|赤城县</t>
        </is>
      </c>
      <c r="X165" t="inlineStr">
        <is>
          <t>103044220|长江口航道维护费</t>
        </is>
      </c>
    </row>
    <row r="166">
      <c r="D166" t="inlineStr">
        <is>
          <t>814|中国邮政集团有限公司</t>
        </is>
      </c>
      <c r="H166" t="inlineStr">
        <is>
          <t>130802|双桥区</t>
        </is>
      </c>
      <c r="L166" t="inlineStr">
        <is>
          <t>130800|承德市</t>
        </is>
      </c>
      <c r="X166" t="inlineStr">
        <is>
          <t>103044221|长江干线船舶引航收费</t>
        </is>
      </c>
    </row>
    <row r="167">
      <c r="D167" t="inlineStr">
        <is>
          <t>815|北大荒农垦集团有限公司</t>
        </is>
      </c>
      <c r="H167" t="inlineStr">
        <is>
          <t>130803|双滦区</t>
        </is>
      </c>
      <c r="L167" t="inlineStr">
        <is>
          <t>130802|双桥区</t>
        </is>
      </c>
      <c r="X167" t="inlineStr">
        <is>
          <t>103044250|其他缴入国库的交通运输行政事业性收费</t>
        </is>
      </c>
    </row>
    <row r="168">
      <c r="D168" t="inlineStr">
        <is>
          <t>816|紫荆文化集团有限公司</t>
        </is>
      </c>
      <c r="H168" t="inlineStr">
        <is>
          <t>130804|鹰手营子矿区</t>
        </is>
      </c>
      <c r="L168" t="inlineStr">
        <is>
          <t>130803|双滦区</t>
        </is>
      </c>
      <c r="X168" t="inlineStr">
        <is>
          <t>103044271|教育收费</t>
        </is>
      </c>
    </row>
    <row r="169">
      <c r="D169" t="inlineStr">
        <is>
          <t>817|中国航空发动机集团有限公司</t>
        </is>
      </c>
      <c r="H169" t="inlineStr">
        <is>
          <t>130821|承德县</t>
        </is>
      </c>
      <c r="L169" t="inlineStr">
        <is>
          <t>130804|鹰手营子矿区</t>
        </is>
      </c>
      <c r="X169" t="inlineStr">
        <is>
          <t>103044300|工业和信息产业行政事业性收费收入</t>
        </is>
      </c>
    </row>
    <row r="170">
      <c r="D170" t="inlineStr">
        <is>
          <t>818|中国商用飞机有限责任公司</t>
        </is>
      </c>
      <c r="H170" t="inlineStr">
        <is>
          <t>130822|兴隆县</t>
        </is>
      </c>
      <c r="L170" t="inlineStr">
        <is>
          <t>130821|承德县</t>
        </is>
      </c>
      <c r="X170" t="inlineStr">
        <is>
          <t>103044306|考试考务费</t>
        </is>
      </c>
    </row>
    <row r="171">
      <c r="D171" t="inlineStr">
        <is>
          <t>899|其他</t>
        </is>
      </c>
      <c r="H171" t="inlineStr">
        <is>
          <t>130824|滦平县</t>
        </is>
      </c>
      <c r="L171" t="inlineStr">
        <is>
          <t>130822|兴隆县</t>
        </is>
      </c>
      <c r="X171" t="inlineStr">
        <is>
          <t>103044307|电信网码号资源占用费</t>
        </is>
      </c>
    </row>
    <row r="172">
      <c r="D172" t="inlineStr">
        <is>
          <t>901|国家交通战备办公室</t>
        </is>
      </c>
      <c r="H172" t="inlineStr">
        <is>
          <t>130825|隆化县</t>
        </is>
      </c>
      <c r="L172" t="inlineStr">
        <is>
          <t>130824|滦平县</t>
        </is>
      </c>
      <c r="X172" t="inlineStr">
        <is>
          <t>103044308|无线电频率占用费</t>
        </is>
      </c>
    </row>
    <row r="173">
      <c r="D173" t="inlineStr">
        <is>
          <t>902|中共中央直属机关事务管理局</t>
        </is>
      </c>
      <c r="H173" t="inlineStr">
        <is>
          <t>130826|丰宁满族自治县</t>
        </is>
      </c>
      <c r="L173" t="inlineStr">
        <is>
          <t>130825|隆化县</t>
        </is>
      </c>
      <c r="X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X174" t="inlineStr">
        <is>
          <t>103044371|教育收费</t>
        </is>
      </c>
    </row>
    <row r="175">
      <c r="D175" t="inlineStr">
        <is>
          <t>904|中国老龄协会</t>
        </is>
      </c>
      <c r="H175" t="inlineStr">
        <is>
          <t>130828|围场满族蒙古族自治县</t>
        </is>
      </c>
      <c r="L175" t="inlineStr">
        <is>
          <t>130827|宽城满族自治县</t>
        </is>
      </c>
      <c r="X175" t="inlineStr">
        <is>
          <t>103044400|农业农村行政事业性收费收入</t>
        </is>
      </c>
    </row>
    <row r="176">
      <c r="D176" t="inlineStr">
        <is>
          <t>905|国家消防救援局</t>
        </is>
      </c>
      <c r="H176" t="inlineStr">
        <is>
          <t>130881|平泉市</t>
        </is>
      </c>
      <c r="L176" t="inlineStr">
        <is>
          <t>130828|围场满族蒙古族自治县</t>
        </is>
      </c>
      <c r="X176" t="inlineStr">
        <is>
          <t>103044414|渔业资源增殖保护费</t>
        </is>
      </c>
    </row>
    <row r="177">
      <c r="D177" t="inlineStr">
        <is>
          <t>906|公安部特勤局</t>
        </is>
      </c>
      <c r="H177" t="inlineStr">
        <is>
          <t>130900|沧州市</t>
        </is>
      </c>
      <c r="L177" t="inlineStr">
        <is>
          <t>130881|平泉市</t>
        </is>
      </c>
      <c r="X177" t="inlineStr">
        <is>
          <t>103044416|海洋渔业船舶船员考试费</t>
        </is>
      </c>
    </row>
    <row r="178">
      <c r="D178" t="inlineStr">
        <is>
          <t>908|中国地质调查局自然资源综合调查指挥中心</t>
        </is>
      </c>
      <c r="H178" t="inlineStr">
        <is>
          <t>130902|新华区</t>
        </is>
      </c>
      <c r="L178" t="inlineStr">
        <is>
          <t>130900|沧州市</t>
        </is>
      </c>
      <c r="X178" t="inlineStr">
        <is>
          <t>103044433|工人技术等级考核或职业技能鉴定费</t>
        </is>
      </c>
    </row>
    <row r="179">
      <c r="D179" t="inlineStr">
        <is>
          <t>909|国家信息中心</t>
        </is>
      </c>
      <c r="H179" t="inlineStr">
        <is>
          <t>130903|运河区</t>
        </is>
      </c>
      <c r="L179" t="inlineStr">
        <is>
          <t>130902|新华区</t>
        </is>
      </c>
      <c r="X179" t="inlineStr">
        <is>
          <t>103044434|农药实验费</t>
        </is>
      </c>
    </row>
    <row r="180">
      <c r="D180" t="inlineStr">
        <is>
          <t>910|中央军委国防动员部</t>
        </is>
      </c>
      <c r="H180" t="inlineStr">
        <is>
          <t>130921|沧县</t>
        </is>
      </c>
      <c r="L180" t="inlineStr">
        <is>
          <t>130903|运河区</t>
        </is>
      </c>
      <c r="X180" t="inlineStr">
        <is>
          <t>103044435|执业兽医资格考试考务费</t>
        </is>
      </c>
    </row>
    <row r="181">
      <c r="D181" t="inlineStr">
        <is>
          <t>911|中央空中交通管理委员会办公室</t>
        </is>
      </c>
      <c r="H181" t="inlineStr">
        <is>
          <t>130922|青县</t>
        </is>
      </c>
      <c r="L181" t="inlineStr">
        <is>
          <t>130921|沧县</t>
        </is>
      </c>
      <c r="X181" t="inlineStr">
        <is>
          <t>103044450|其他缴入国库的农业农村行政事业性收费</t>
        </is>
      </c>
    </row>
    <row r="182">
      <c r="D182" t="inlineStr">
        <is>
          <t>912|全国哲学社会科学工作办公室</t>
        </is>
      </c>
      <c r="H182" t="inlineStr">
        <is>
          <t>130923|东光县</t>
        </is>
      </c>
      <c r="L182" t="inlineStr">
        <is>
          <t>130922|青县</t>
        </is>
      </c>
      <c r="X182" t="inlineStr">
        <is>
          <t>103044471|教育收费</t>
        </is>
      </c>
    </row>
    <row r="183">
      <c r="D183" t="inlineStr">
        <is>
          <t>913|中共中央办公厅特别会计室</t>
        </is>
      </c>
      <c r="H183" t="inlineStr">
        <is>
          <t>130924|海兴县</t>
        </is>
      </c>
      <c r="L183" t="inlineStr">
        <is>
          <t>130923|东光县</t>
        </is>
      </c>
      <c r="X183" t="inlineStr">
        <is>
          <t>103044500|林业草原行政事业性收费收入</t>
        </is>
      </c>
    </row>
    <row r="184">
      <c r="D184" t="inlineStr">
        <is>
          <t>914|中国福利彩票发行管理中心</t>
        </is>
      </c>
      <c r="H184" t="inlineStr">
        <is>
          <t>130925|盐山县</t>
        </is>
      </c>
      <c r="L184" t="inlineStr">
        <is>
          <t>130924|海兴县</t>
        </is>
      </c>
      <c r="X184" t="inlineStr">
        <is>
          <t>103044507|草原植被恢复费收入</t>
        </is>
      </c>
    </row>
    <row r="185">
      <c r="D185" t="inlineStr">
        <is>
          <t>915|国家体育总局体育彩票管理中心</t>
        </is>
      </c>
      <c r="H185" t="inlineStr">
        <is>
          <t>130926|肃宁县</t>
        </is>
      </c>
      <c r="L185" t="inlineStr">
        <is>
          <t>130925|盐山县</t>
        </is>
      </c>
      <c r="X185" t="inlineStr">
        <is>
          <t>103044550|其他缴入国库的林业草原行政事业性收费</t>
        </is>
      </c>
    </row>
    <row r="186">
      <c r="D186" t="inlineStr">
        <is>
          <t>916|新疆生产建设兵团</t>
        </is>
      </c>
      <c r="H186" t="inlineStr">
        <is>
          <t>130927|南皮县</t>
        </is>
      </c>
      <c r="L186" t="inlineStr">
        <is>
          <t>130926|肃宁县</t>
        </is>
      </c>
      <c r="X186" t="inlineStr">
        <is>
          <t>103044571|教育收费</t>
        </is>
      </c>
    </row>
    <row r="187">
      <c r="D187" t="inlineStr">
        <is>
          <t>917|中央金融工作委员会</t>
        </is>
      </c>
      <c r="H187" t="inlineStr">
        <is>
          <t>130928|吴桥县</t>
        </is>
      </c>
      <c r="L187" t="inlineStr">
        <is>
          <t>130927|南皮县</t>
        </is>
      </c>
      <c r="X187" t="inlineStr">
        <is>
          <t>103044600|水利行政事业性收费收入</t>
        </is>
      </c>
    </row>
    <row r="188">
      <c r="D188" t="inlineStr">
        <is>
          <t>918|中央社会工作部</t>
        </is>
      </c>
      <c r="H188" t="inlineStr">
        <is>
          <t>130929|献县</t>
        </is>
      </c>
      <c r="L188" t="inlineStr">
        <is>
          <t>130928|吴桥县</t>
        </is>
      </c>
      <c r="X188" t="inlineStr">
        <is>
          <t>103044608|考试考务费</t>
        </is>
      </c>
    </row>
    <row r="189">
      <c r="D189" t="inlineStr">
        <is>
          <t>919|国家数据局</t>
        </is>
      </c>
      <c r="H189" t="inlineStr">
        <is>
          <t>130930|孟村回族自治县</t>
        </is>
      </c>
      <c r="L189" t="inlineStr">
        <is>
          <t>130929|献县</t>
        </is>
      </c>
      <c r="X189" t="inlineStr">
        <is>
          <t>103044609|水土保持补偿费</t>
        </is>
      </c>
    </row>
    <row r="190">
      <c r="D190" t="inlineStr">
        <is>
          <t>998|其他</t>
        </is>
      </c>
      <c r="H190" t="inlineStr">
        <is>
          <t>130981|泊头市</t>
        </is>
      </c>
      <c r="L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X191" t="inlineStr">
        <is>
          <t>103044671|教育收费</t>
        </is>
      </c>
    </row>
    <row r="192">
      <c r="H192" t="inlineStr">
        <is>
          <t>130983|黄骅市</t>
        </is>
      </c>
      <c r="L192" t="inlineStr">
        <is>
          <t>130982|任丘市</t>
        </is>
      </c>
      <c r="X192" t="inlineStr">
        <is>
          <t>103044700|卫生健康行政事业性收费收入</t>
        </is>
      </c>
    </row>
    <row r="193">
      <c r="H193" t="inlineStr">
        <is>
          <t>130984|河间市</t>
        </is>
      </c>
      <c r="L193" t="inlineStr">
        <is>
          <t>130983|黄骅市</t>
        </is>
      </c>
      <c r="X193" t="inlineStr">
        <is>
          <t>103044709|预防接种服务费</t>
        </is>
      </c>
    </row>
    <row r="194">
      <c r="H194" t="inlineStr">
        <is>
          <t>131000|廊坊市</t>
        </is>
      </c>
      <c r="L194" t="inlineStr">
        <is>
          <t>130984|河间市</t>
        </is>
      </c>
      <c r="X194" t="inlineStr">
        <is>
          <t>103044712|医疗事故鉴定费</t>
        </is>
      </c>
    </row>
    <row r="195">
      <c r="H195" t="inlineStr">
        <is>
          <t>131002|安次区</t>
        </is>
      </c>
      <c r="L195" t="inlineStr">
        <is>
          <t>131000|廊坊市</t>
        </is>
      </c>
      <c r="X195" t="inlineStr">
        <is>
          <t>103044713|考试考务费</t>
        </is>
      </c>
    </row>
    <row r="196">
      <c r="H196" t="inlineStr">
        <is>
          <t>131003|广阳区</t>
        </is>
      </c>
      <c r="L196" t="inlineStr">
        <is>
          <t>131002|安次区</t>
        </is>
      </c>
      <c r="X196" t="inlineStr">
        <is>
          <t>103044715|预防接种异常反应鉴定费</t>
        </is>
      </c>
    </row>
    <row r="197">
      <c r="H197" t="inlineStr">
        <is>
          <t>131022|固安县</t>
        </is>
      </c>
      <c r="L197" t="inlineStr">
        <is>
          <t>131003|广阳区</t>
        </is>
      </c>
      <c r="X197" t="inlineStr">
        <is>
          <t>103044730|造血干细胞配型费</t>
        </is>
      </c>
    </row>
    <row r="198">
      <c r="H198" t="inlineStr">
        <is>
          <t>131023|永清县</t>
        </is>
      </c>
      <c r="L198" t="inlineStr">
        <is>
          <t>131022|固安县</t>
        </is>
      </c>
      <c r="X198" t="inlineStr">
        <is>
          <t>103044731|职业病诊断鉴定费</t>
        </is>
      </c>
    </row>
    <row r="199">
      <c r="H199" t="inlineStr">
        <is>
          <t>131024|香河县</t>
        </is>
      </c>
      <c r="L199" t="inlineStr">
        <is>
          <t>131023|永清县</t>
        </is>
      </c>
      <c r="X199" t="inlineStr">
        <is>
          <t>103044733|非免疫规划疫苗储存运输费</t>
        </is>
      </c>
    </row>
    <row r="200">
      <c r="H200" t="inlineStr">
        <is>
          <t>131025|大城县</t>
        </is>
      </c>
      <c r="L200" t="inlineStr">
        <is>
          <t>131024|香河县</t>
        </is>
      </c>
      <c r="X200" t="inlineStr">
        <is>
          <t>103044750|其他缴入国库的卫生健康行政事业性收费</t>
        </is>
      </c>
    </row>
    <row r="201">
      <c r="H201" t="inlineStr">
        <is>
          <t>131026|文安县</t>
        </is>
      </c>
      <c r="L201" t="inlineStr">
        <is>
          <t>131025|大城县</t>
        </is>
      </c>
      <c r="X201" t="inlineStr">
        <is>
          <t>103044771|教育收费</t>
        </is>
      </c>
    </row>
    <row r="202">
      <c r="H202" t="inlineStr">
        <is>
          <t>131028|大厂回族自治县</t>
        </is>
      </c>
      <c r="L202" t="inlineStr">
        <is>
          <t>131026|文安县</t>
        </is>
      </c>
      <c r="X202" t="inlineStr">
        <is>
          <t>103044800|药品监管行政事业性收费收入</t>
        </is>
      </c>
    </row>
    <row r="203">
      <c r="H203" t="inlineStr">
        <is>
          <t>131081|霸州市</t>
        </is>
      </c>
      <c r="L203" t="inlineStr">
        <is>
          <t>131028|大厂回族自治县</t>
        </is>
      </c>
      <c r="X203" t="inlineStr">
        <is>
          <t>103044801|药品注册费</t>
        </is>
      </c>
    </row>
    <row r="204">
      <c r="H204" t="inlineStr">
        <is>
          <t>131082|三河市</t>
        </is>
      </c>
      <c r="L204" t="inlineStr">
        <is>
          <t>131081|霸州市</t>
        </is>
      </c>
      <c r="X204" t="inlineStr">
        <is>
          <t>103044802|医疗器械产品注册费</t>
        </is>
      </c>
    </row>
    <row r="205">
      <c r="H205" t="inlineStr">
        <is>
          <t>131100|衡水市</t>
        </is>
      </c>
      <c r="L205" t="inlineStr">
        <is>
          <t>131082|三河市</t>
        </is>
      </c>
      <c r="X205" t="inlineStr">
        <is>
          <t>103044850|其他缴入国库的药品监管行政事业性收费</t>
        </is>
      </c>
    </row>
    <row r="206">
      <c r="H206" t="inlineStr">
        <is>
          <t>131102|桃城区</t>
        </is>
      </c>
      <c r="L206" t="inlineStr">
        <is>
          <t>131100|衡水市</t>
        </is>
      </c>
      <c r="X206" t="inlineStr">
        <is>
          <t>103044871|教育收费</t>
        </is>
      </c>
    </row>
    <row r="207">
      <c r="H207" t="inlineStr">
        <is>
          <t>131103|冀州区</t>
        </is>
      </c>
      <c r="L207" t="inlineStr">
        <is>
          <t>131102|桃城区</t>
        </is>
      </c>
      <c r="X207" t="inlineStr">
        <is>
          <t>103044900|民政行政事业性收费收入</t>
        </is>
      </c>
    </row>
    <row r="208">
      <c r="H208" t="inlineStr">
        <is>
          <t>131121|枣强县</t>
        </is>
      </c>
      <c r="L208" t="inlineStr">
        <is>
          <t>131103|冀州区</t>
        </is>
      </c>
      <c r="X208" t="inlineStr">
        <is>
          <t>103044907|住宿费</t>
        </is>
      </c>
    </row>
    <row r="209">
      <c r="H209" t="inlineStr">
        <is>
          <t>131122|武邑县</t>
        </is>
      </c>
      <c r="L209" t="inlineStr">
        <is>
          <t>131121|枣强县</t>
        </is>
      </c>
      <c r="X209" t="inlineStr">
        <is>
          <t>103044908|殡葬收费</t>
        </is>
      </c>
    </row>
    <row r="210">
      <c r="H210" t="inlineStr">
        <is>
          <t>131123|武强县</t>
        </is>
      </c>
      <c r="L210" t="inlineStr">
        <is>
          <t>131122|武邑县</t>
        </is>
      </c>
      <c r="X210" t="inlineStr">
        <is>
          <t>103044950|其他缴入国库的民政行政事业性收费</t>
        </is>
      </c>
    </row>
    <row r="211">
      <c r="H211" t="inlineStr">
        <is>
          <t>131124|饶阳县</t>
        </is>
      </c>
      <c r="L211" t="inlineStr">
        <is>
          <t>131123|武强县</t>
        </is>
      </c>
      <c r="X211" t="inlineStr">
        <is>
          <t>103044971|教育收费</t>
        </is>
      </c>
    </row>
    <row r="212">
      <c r="H212" t="inlineStr">
        <is>
          <t>131125|安平县</t>
        </is>
      </c>
      <c r="L212" t="inlineStr">
        <is>
          <t>131124|饶阳县</t>
        </is>
      </c>
      <c r="X212" t="inlineStr">
        <is>
          <t>103045000|人力资源和社会保障行政事业性收费收入</t>
        </is>
      </c>
    </row>
    <row r="213">
      <c r="H213" t="inlineStr">
        <is>
          <t>131126|故城县</t>
        </is>
      </c>
      <c r="L213" t="inlineStr">
        <is>
          <t>131125|安平县</t>
        </is>
      </c>
      <c r="X213" t="inlineStr">
        <is>
          <t>103045002|职业技能鉴定考试考务费</t>
        </is>
      </c>
    </row>
    <row r="214">
      <c r="H214" t="inlineStr">
        <is>
          <t>131127|景县</t>
        </is>
      </c>
      <c r="L214" t="inlineStr">
        <is>
          <t>131126|故城县</t>
        </is>
      </c>
      <c r="X214" t="inlineStr">
        <is>
          <t>103045004|专业技术人员职业资格考试考务费</t>
        </is>
      </c>
    </row>
    <row r="215">
      <c r="H215" t="inlineStr">
        <is>
          <t>131128|阜城县</t>
        </is>
      </c>
      <c r="L215" t="inlineStr">
        <is>
          <t>131127|景县</t>
        </is>
      </c>
      <c r="X215" t="inlineStr">
        <is>
          <t>103045050|其他缴入国库的人力资源和社会保障行政事业性收费</t>
        </is>
      </c>
    </row>
    <row r="216">
      <c r="H216" t="inlineStr">
        <is>
          <t>131182|深州市</t>
        </is>
      </c>
      <c r="L216" t="inlineStr">
        <is>
          <t>131128|阜城县</t>
        </is>
      </c>
      <c r="X216" t="inlineStr">
        <is>
          <t>103045071|教育收费</t>
        </is>
      </c>
    </row>
    <row r="217">
      <c r="H217" t="inlineStr">
        <is>
          <t>140000|山西省</t>
        </is>
      </c>
      <c r="L217" t="inlineStr">
        <is>
          <t>131182|深州市</t>
        </is>
      </c>
      <c r="X217" t="inlineStr">
        <is>
          <t>103045100|证监会行政事业性收费收入</t>
        </is>
      </c>
    </row>
    <row r="218">
      <c r="H218" t="inlineStr">
        <is>
          <t>140100|太原市</t>
        </is>
      </c>
      <c r="L218" t="inlineStr">
        <is>
          <t>140000|山西省</t>
        </is>
      </c>
      <c r="X218" t="inlineStr">
        <is>
          <t>103045101|证券市场监管费</t>
        </is>
      </c>
    </row>
    <row r="219">
      <c r="H219" t="inlineStr">
        <is>
          <t>140105|小店区</t>
        </is>
      </c>
      <c r="L219" t="inlineStr">
        <is>
          <t>140100|太原市</t>
        </is>
      </c>
      <c r="X219" t="inlineStr">
        <is>
          <t>103045102|期货市场监管费</t>
        </is>
      </c>
    </row>
    <row r="220">
      <c r="H220" t="inlineStr">
        <is>
          <t>140106|迎泽区</t>
        </is>
      </c>
      <c r="L220" t="inlineStr">
        <is>
          <t>140105|小店区</t>
        </is>
      </c>
      <c r="X220" t="inlineStr">
        <is>
          <t>103045103|证券、期货、基金从业人员资格报名考试费</t>
        </is>
      </c>
    </row>
    <row r="221">
      <c r="H221" t="inlineStr">
        <is>
          <t>140107|杏花岭区</t>
        </is>
      </c>
      <c r="L221" t="inlineStr">
        <is>
          <t>140106|迎泽区</t>
        </is>
      </c>
      <c r="X221" t="inlineStr">
        <is>
          <t>103045150|其他缴入国库的证监会行政事业性收费</t>
        </is>
      </c>
    </row>
    <row r="222">
      <c r="H222" t="inlineStr">
        <is>
          <t>140108|尖草坪区</t>
        </is>
      </c>
      <c r="L222" t="inlineStr">
        <is>
          <t>140107|杏花岭区</t>
        </is>
      </c>
      <c r="X222" t="inlineStr">
        <is>
          <t>103045171|教育收费</t>
        </is>
      </c>
    </row>
    <row r="223">
      <c r="H223" t="inlineStr">
        <is>
          <t>140109|万柏林区</t>
        </is>
      </c>
      <c r="L223" t="inlineStr">
        <is>
          <t>140108|尖草坪区</t>
        </is>
      </c>
      <c r="X223" t="inlineStr">
        <is>
          <t>103045200|银行保险行政事业性收费收入</t>
        </is>
      </c>
    </row>
    <row r="224">
      <c r="H224" t="inlineStr">
        <is>
          <t>140110|晋源区</t>
        </is>
      </c>
      <c r="L224" t="inlineStr">
        <is>
          <t>140109|万柏林区</t>
        </is>
      </c>
      <c r="X224" t="inlineStr">
        <is>
          <t>103045201|机构监管费</t>
        </is>
      </c>
    </row>
    <row r="225">
      <c r="H225" t="inlineStr">
        <is>
          <t>140121|清徐县</t>
        </is>
      </c>
      <c r="L225" t="inlineStr">
        <is>
          <t>140110|晋源区</t>
        </is>
      </c>
      <c r="X225" t="inlineStr">
        <is>
          <t>103045202|业务监管费</t>
        </is>
      </c>
    </row>
    <row r="226">
      <c r="H226" t="inlineStr">
        <is>
          <t>140122|阳曲县</t>
        </is>
      </c>
      <c r="L226" t="inlineStr">
        <is>
          <t>140121|清徐县</t>
        </is>
      </c>
      <c r="X226" t="inlineStr">
        <is>
          <t>103045203|考试考务费</t>
        </is>
      </c>
    </row>
    <row r="227">
      <c r="H227" t="inlineStr">
        <is>
          <t>140123|娄烦县</t>
        </is>
      </c>
      <c r="L227" t="inlineStr">
        <is>
          <t>140122|阳曲县</t>
        </is>
      </c>
      <c r="X227" t="inlineStr">
        <is>
          <t>103045250|其他缴入国库的银行保险行政事业性收费</t>
        </is>
      </c>
    </row>
    <row r="228">
      <c r="H228" t="inlineStr">
        <is>
          <t>140181|古交市</t>
        </is>
      </c>
      <c r="L228" t="inlineStr">
        <is>
          <t>140123|娄烦县</t>
        </is>
      </c>
      <c r="X228" t="inlineStr">
        <is>
          <t>103045271|教育收费</t>
        </is>
      </c>
    </row>
    <row r="229">
      <c r="H229" t="inlineStr">
        <is>
          <t>140200|大同市</t>
        </is>
      </c>
      <c r="L229" t="inlineStr">
        <is>
          <t>140181|古交市</t>
        </is>
      </c>
      <c r="X229" t="inlineStr">
        <is>
          <t>103045500|仲裁委行政事业性收费收入</t>
        </is>
      </c>
    </row>
    <row r="230">
      <c r="H230" t="inlineStr">
        <is>
          <t>140212|新荣区</t>
        </is>
      </c>
      <c r="L230" t="inlineStr">
        <is>
          <t>140200|大同市</t>
        </is>
      </c>
      <c r="X230" t="inlineStr">
        <is>
          <t>103045501|仲裁收费</t>
        </is>
      </c>
    </row>
    <row r="231">
      <c r="H231" t="inlineStr">
        <is>
          <t>140213|平城区</t>
        </is>
      </c>
      <c r="L231" t="inlineStr">
        <is>
          <t>140212|新荣区</t>
        </is>
      </c>
      <c r="X231" t="inlineStr">
        <is>
          <t>103045550|其他缴入国库的仲裁委行政事业性收费</t>
        </is>
      </c>
    </row>
    <row r="232">
      <c r="H232" t="inlineStr">
        <is>
          <t>140214|云冈区</t>
        </is>
      </c>
      <c r="L232" t="inlineStr">
        <is>
          <t>140213|平城区</t>
        </is>
      </c>
      <c r="X232" t="inlineStr">
        <is>
          <t>103045571|教育收费</t>
        </is>
      </c>
    </row>
    <row r="233">
      <c r="H233" t="inlineStr">
        <is>
          <t>140215|云州区</t>
        </is>
      </c>
      <c r="L233" t="inlineStr">
        <is>
          <t>140214|云冈区</t>
        </is>
      </c>
      <c r="X233" t="inlineStr">
        <is>
          <t>103045600|编办行政事业性收费收入</t>
        </is>
      </c>
    </row>
    <row r="234">
      <c r="H234" t="inlineStr">
        <is>
          <t>140221|阳高县</t>
        </is>
      </c>
      <c r="L234" t="inlineStr">
        <is>
          <t>140215|云州区</t>
        </is>
      </c>
      <c r="X234" t="inlineStr">
        <is>
          <t>103045650|缴入国库的编办行政事业性收费</t>
        </is>
      </c>
    </row>
    <row r="235">
      <c r="H235" t="inlineStr">
        <is>
          <t>140222|天镇县</t>
        </is>
      </c>
      <c r="L235" t="inlineStr">
        <is>
          <t>140221|阳高县</t>
        </is>
      </c>
      <c r="X235" t="inlineStr">
        <is>
          <t>103045671|教育收费</t>
        </is>
      </c>
    </row>
    <row r="236">
      <c r="H236" t="inlineStr">
        <is>
          <t>140223|广灵县</t>
        </is>
      </c>
      <c r="L236" t="inlineStr">
        <is>
          <t>140222|天镇县</t>
        </is>
      </c>
      <c r="X236" t="inlineStr">
        <is>
          <t>103045700|党校行政事业性收费收入</t>
        </is>
      </c>
    </row>
    <row r="237">
      <c r="H237" t="inlineStr">
        <is>
          <t>140224|灵丘县</t>
        </is>
      </c>
      <c r="L237" t="inlineStr">
        <is>
          <t>140223|广灵县</t>
        </is>
      </c>
      <c r="X237" t="inlineStr">
        <is>
          <t>103045750|缴入国库的党校行政事业性收费</t>
        </is>
      </c>
    </row>
    <row r="238">
      <c r="H238" t="inlineStr">
        <is>
          <t>140225|浑源县</t>
        </is>
      </c>
      <c r="L238" t="inlineStr">
        <is>
          <t>140224|灵丘县</t>
        </is>
      </c>
      <c r="X238" t="inlineStr">
        <is>
          <t>103045751|函授学院办学收费</t>
        </is>
      </c>
    </row>
    <row r="239">
      <c r="H239" t="inlineStr">
        <is>
          <t>140226|左云县</t>
        </is>
      </c>
      <c r="L239" t="inlineStr">
        <is>
          <t>140225|浑源县</t>
        </is>
      </c>
      <c r="X239" t="inlineStr">
        <is>
          <t>103045752|委托培养在职研究生学费</t>
        </is>
      </c>
    </row>
    <row r="240">
      <c r="H240" t="inlineStr">
        <is>
          <t>140300|阳泉市</t>
        </is>
      </c>
      <c r="L240" t="inlineStr">
        <is>
          <t>140226|左云县</t>
        </is>
      </c>
      <c r="X240" t="inlineStr">
        <is>
          <t>103045753|短期培训进修费</t>
        </is>
      </c>
    </row>
    <row r="241">
      <c r="H241" t="inlineStr">
        <is>
          <t>140302|城区</t>
        </is>
      </c>
      <c r="L241" t="inlineStr">
        <is>
          <t>140300|阳泉市</t>
        </is>
      </c>
      <c r="X241" t="inlineStr">
        <is>
          <t>103045754|教材费</t>
        </is>
      </c>
    </row>
    <row r="242">
      <c r="H242" t="inlineStr">
        <is>
          <t>140303|矿区</t>
        </is>
      </c>
      <c r="L242" t="inlineStr">
        <is>
          <t>140302|城区</t>
        </is>
      </c>
      <c r="X242" t="inlineStr">
        <is>
          <t>103045755|高等学校学费</t>
        </is>
      </c>
    </row>
    <row r="243">
      <c r="H243" t="inlineStr">
        <is>
          <t>140311|郊区</t>
        </is>
      </c>
      <c r="L243" t="inlineStr">
        <is>
          <t>140303|矿区</t>
        </is>
      </c>
      <c r="X243" t="inlineStr">
        <is>
          <t>103045800|监察行政事业性收费收入</t>
        </is>
      </c>
    </row>
    <row r="244">
      <c r="H244" t="inlineStr">
        <is>
          <t>140321|平定县</t>
        </is>
      </c>
      <c r="L244" t="inlineStr">
        <is>
          <t>140311|郊区</t>
        </is>
      </c>
      <c r="X244" t="inlineStr">
        <is>
          <t>103045850|缴入国库的监察行政事业性收费</t>
        </is>
      </c>
    </row>
    <row r="245">
      <c r="H245" t="inlineStr">
        <is>
          <t>140322|盂县</t>
        </is>
      </c>
      <c r="L245" t="inlineStr">
        <is>
          <t>140321|平定县</t>
        </is>
      </c>
      <c r="X245" t="inlineStr">
        <is>
          <t>103045871|教育收费</t>
        </is>
      </c>
    </row>
    <row r="246">
      <c r="H246" t="inlineStr">
        <is>
          <t>140400|长治市</t>
        </is>
      </c>
      <c r="L246" t="inlineStr">
        <is>
          <t>140322|盂县</t>
        </is>
      </c>
      <c r="X246" t="inlineStr">
        <is>
          <t>103045900|外文局行政事业性收费收入</t>
        </is>
      </c>
    </row>
    <row r="247">
      <c r="H247" t="inlineStr">
        <is>
          <t>140403|潞州区</t>
        </is>
      </c>
      <c r="L247" t="inlineStr">
        <is>
          <t>140400|长治市</t>
        </is>
      </c>
      <c r="X247" t="inlineStr">
        <is>
          <t>103045902|翻译专业资格（水平）考试考务费</t>
        </is>
      </c>
    </row>
    <row r="248">
      <c r="H248" t="inlineStr">
        <is>
          <t>140404|上党区</t>
        </is>
      </c>
      <c r="L248" t="inlineStr">
        <is>
          <t>140403|潞州区</t>
        </is>
      </c>
      <c r="X248" t="inlineStr">
        <is>
          <t>103045950|其他缴入国库的外文局行政事业性收费</t>
        </is>
      </c>
    </row>
    <row r="249">
      <c r="H249" t="inlineStr">
        <is>
          <t>140405|屯留区</t>
        </is>
      </c>
      <c r="L249" t="inlineStr">
        <is>
          <t>140404|上党区</t>
        </is>
      </c>
      <c r="X249" t="inlineStr">
        <is>
          <t>103045971|教育收费</t>
        </is>
      </c>
    </row>
    <row r="250">
      <c r="H250" t="inlineStr">
        <is>
          <t>140406|潞城区</t>
        </is>
      </c>
      <c r="L250" t="inlineStr">
        <is>
          <t>140405|屯留区</t>
        </is>
      </c>
      <c r="X250" t="inlineStr">
        <is>
          <t>103046100|国资委行政事业性收费收入</t>
        </is>
      </c>
    </row>
    <row r="251">
      <c r="H251" t="inlineStr">
        <is>
          <t>140423|襄垣县</t>
        </is>
      </c>
      <c r="L251" t="inlineStr">
        <is>
          <t>140406|潞城区</t>
        </is>
      </c>
      <c r="X251" t="inlineStr">
        <is>
          <t>103046101|考试考务费</t>
        </is>
      </c>
    </row>
    <row r="252">
      <c r="H252" t="inlineStr">
        <is>
          <t>140425|平顺县</t>
        </is>
      </c>
      <c r="L252" t="inlineStr">
        <is>
          <t>140423|襄垣县</t>
        </is>
      </c>
      <c r="X252" t="inlineStr">
        <is>
          <t>103046150|其他缴入国库的国资委行政事业性收费</t>
        </is>
      </c>
    </row>
    <row r="253">
      <c r="H253" t="inlineStr">
        <is>
          <t>140426|黎城县</t>
        </is>
      </c>
      <c r="L253" t="inlineStr">
        <is>
          <t>140425|平顺县</t>
        </is>
      </c>
      <c r="X253" t="inlineStr">
        <is>
          <t>103046171|教育收费</t>
        </is>
      </c>
    </row>
    <row r="254">
      <c r="H254" t="inlineStr">
        <is>
          <t>140427|壶关县</t>
        </is>
      </c>
      <c r="L254" t="inlineStr">
        <is>
          <t>140426|黎城县</t>
        </is>
      </c>
      <c r="X254" t="inlineStr">
        <is>
          <t>103049900|其他行政事业性收费收入</t>
        </is>
      </c>
    </row>
    <row r="255">
      <c r="H255" t="inlineStr">
        <is>
          <t>140428|长子县</t>
        </is>
      </c>
      <c r="L255" t="inlineStr">
        <is>
          <t>140427|壶关县</t>
        </is>
      </c>
      <c r="X255" t="inlineStr">
        <is>
          <t>103049901|政府信息公开信息处理费</t>
        </is>
      </c>
    </row>
    <row r="256">
      <c r="H256" t="inlineStr">
        <is>
          <t>140429|武乡县</t>
        </is>
      </c>
      <c r="L256" t="inlineStr">
        <is>
          <t>140428|长子县</t>
        </is>
      </c>
      <c r="X256" t="inlineStr">
        <is>
          <t>103049950|其他缴入国库的行政事业性收费</t>
        </is>
      </c>
    </row>
    <row r="257">
      <c r="H257" t="inlineStr">
        <is>
          <t>140430|沁县</t>
        </is>
      </c>
      <c r="L257" t="inlineStr">
        <is>
          <t>140429|武乡县</t>
        </is>
      </c>
      <c r="X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4.137712266E7</v>
      </c>
      <c r="E6" s="24" t="inlineStr">
        <is>
          <t>—</t>
        </is>
      </c>
      <c r="F6" s="20" t="n">
        <v>1.271440936E7</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4.095406437E7</v>
      </c>
      <c r="E7" s="24" t="inlineStr">
        <is>
          <t>—</t>
        </is>
      </c>
      <c r="F7" s="20" t="n">
        <v>1.228772607E7</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1.5448094709E8</v>
      </c>
      <c r="E9" s="24" t="inlineStr">
        <is>
          <t>—</t>
        </is>
      </c>
      <c r="F9" s="20" t="n">
        <v>5.526038195E8</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81355.62</v>
      </c>
      <c r="D10" s="20" t="n">
        <v>4.582875884E7</v>
      </c>
      <c r="E10" s="20" t="n">
        <v>81355.62</v>
      </c>
      <c r="F10" s="20" t="n">
        <v>4.582875884E7</v>
      </c>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8639.07</v>
      </c>
      <c r="D11" s="20" t="n">
        <v>2.382348715E7</v>
      </c>
      <c r="E11" s="20" t="n">
        <v>8639.07</v>
      </c>
      <c r="F11" s="20" t="n">
        <v>2.382348715E7</v>
      </c>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72514.22</v>
      </c>
      <c r="D12" s="20" t="n">
        <v>2.180370125E7</v>
      </c>
      <c r="E12" s="20" t="n">
        <v>72514.22</v>
      </c>
      <c r="F12" s="20" t="n">
        <v>2.180370125E7</v>
      </c>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202.33</v>
      </c>
      <c r="D13" s="20" t="n">
        <v>201570.44</v>
      </c>
      <c r="E13" s="20" t="n">
        <v>202.33</v>
      </c>
      <c r="F13" s="20" t="n">
        <v>201570.44</v>
      </c>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12.0</v>
      </c>
      <c r="D14" s="20" t="n">
        <v>794954.24</v>
      </c>
      <c r="E14" s="184" t="n">
        <v>12.0</v>
      </c>
      <c r="F14" s="20" t="n">
        <v>794954.24</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7.0</v>
      </c>
      <c r="D15" s="20" t="n">
        <v>565053.27</v>
      </c>
      <c r="E15" s="184" t="n">
        <v>7.0</v>
      </c>
      <c r="F15" s="20" t="n">
        <v>565053.27</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1.0</v>
      </c>
      <c r="D16" s="20" t="n">
        <v>129900.97</v>
      </c>
      <c r="E16" s="184" t="n">
        <v>1.0</v>
      </c>
      <c r="F16" s="20" t="n">
        <v>129900.97</v>
      </c>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0.0</v>
      </c>
      <c r="D17" s="20" t="n">
        <v>0.0</v>
      </c>
      <c r="E17" s="184"/>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4.0</v>
      </c>
      <c r="D19" s="20" t="n">
        <v>100000.0</v>
      </c>
      <c r="E19" s="184" t="n">
        <v>4.0</v>
      </c>
      <c r="F19" s="20" t="n">
        <v>100000.0</v>
      </c>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1.4713490915E8</v>
      </c>
      <c r="E20" s="24" t="inlineStr">
        <is>
          <t>—</t>
        </is>
      </c>
      <c r="F20" s="20" t="n">
        <v>1.4908724335E8</v>
      </c>
      <c r="G20" s="18"/>
      <c r="H20" s="14" t="inlineStr">
        <is>
          <t>40</t>
        </is>
      </c>
      <c r="I20" s="28"/>
      <c r="J20" s="30"/>
    </row>
    <row r="21" customHeight="true" ht="15.0">
      <c r="A21" s="18" t="inlineStr">
        <is>
          <t xml:space="preserve">        固定资产净值</t>
        </is>
      </c>
      <c r="B21" s="14" t="inlineStr">
        <is>
          <t>18</t>
        </is>
      </c>
      <c r="C21" s="24" t="inlineStr">
        <is>
          <t>—</t>
        </is>
      </c>
      <c r="D21" s="20" t="n">
        <v>7346037.94</v>
      </c>
      <c r="E21" s="24" t="inlineStr">
        <is>
          <t>—</t>
        </is>
      </c>
      <c r="F21" s="20" t="n">
        <v>4.0351657615E8</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108.0</v>
      </c>
      <c r="H7" s="184" t="n">
        <v>108.0</v>
      </c>
      <c r="I7" s="184"/>
      <c r="J7" s="184"/>
      <c r="K7" s="184" t="n">
        <v>108.0</v>
      </c>
      <c r="L7" s="184" t="n">
        <v>108.0</v>
      </c>
      <c r="M7" s="184" t="n">
        <v>6.0</v>
      </c>
      <c r="N7" s="184" t="n">
        <v>29.0</v>
      </c>
      <c r="O7" s="184" t="n">
        <v>73.0</v>
      </c>
      <c r="P7" s="184"/>
      <c r="Q7" s="184"/>
      <c r="R7" s="184"/>
      <c r="S7" s="184"/>
      <c r="T7" s="184"/>
      <c r="U7" s="184"/>
      <c r="V7" s="184"/>
      <c r="W7" s="184"/>
      <c r="X7" s="184"/>
      <c r="Y7" s="184"/>
      <c r="Z7" s="184"/>
      <c r="AA7" s="184"/>
      <c r="AB7" s="184"/>
      <c r="AC7" s="184"/>
      <c r="AD7" s="184"/>
      <c r="AE7" s="184"/>
      <c r="AF7" s="184"/>
      <c r="AG7" s="212"/>
    </row>
    <row r="8" customHeight="true" ht="15.0">
      <c r="A8" s="136" t="inlineStr">
        <is>
          <t>2019999</t>
        </is>
      </c>
      <c r="B8" s="138"/>
      <c r="C8" s="138"/>
      <c r="D8" s="26" t="inlineStr">
        <is>
          <t>其他一般公共服务支出</t>
        </is>
      </c>
      <c r="E8" s="184" t="n">
        <v>1.0</v>
      </c>
      <c r="F8" s="184" t="n">
        <v>1.0</v>
      </c>
      <c r="G8" s="184" t="n">
        <v>108.0</v>
      </c>
      <c r="H8" s="184" t="n">
        <v>108.0</v>
      </c>
      <c r="I8" s="184"/>
      <c r="J8" s="184"/>
      <c r="K8" s="184" t="n">
        <v>108.0</v>
      </c>
      <c r="L8" s="184" t="n">
        <v>108.0</v>
      </c>
      <c r="M8" s="184" t="n">
        <v>6.0</v>
      </c>
      <c r="N8" s="184" t="n">
        <v>29.0</v>
      </c>
      <c r="O8" s="184" t="n">
        <v>73.0</v>
      </c>
      <c r="P8" s="184"/>
      <c r="Q8" s="184"/>
      <c r="R8" s="184"/>
      <c r="S8" s="184"/>
      <c r="T8" s="184"/>
      <c r="U8" s="184"/>
      <c r="V8" s="184"/>
      <c r="W8" s="184"/>
      <c r="X8" s="184"/>
      <c r="Y8" s="184"/>
      <c r="Z8" s="184"/>
      <c r="AA8" s="184"/>
      <c r="AB8" s="184"/>
      <c r="AC8" s="184"/>
      <c r="AD8" s="184"/>
      <c r="AE8" s="184"/>
      <c r="AF8" s="184"/>
      <c r="AG8" s="212"/>
    </row>
    <row r="9" customHeight="true" ht="15.0">
      <c r="A9" s="136" t="inlineStr">
        <is>
          <t>2120501</t>
        </is>
      </c>
      <c r="B9" s="138"/>
      <c r="C9" s="138"/>
      <c r="D9" s="26" t="inlineStr">
        <is>
          <t>城乡社区环境卫生</t>
        </is>
      </c>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212"/>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840000.0</v>
      </c>
      <c r="D4" s="20" t="n">
        <v>624677.17</v>
      </c>
      <c r="E4" s="20" t="n">
        <v>624676.99</v>
      </c>
      <c r="F4" s="18" t="inlineStr">
        <is>
          <t xml:space="preserve">  （一）车辆数合计（辆）</t>
        </is>
      </c>
      <c r="G4" s="14" t="inlineStr">
        <is>
          <t>29</t>
        </is>
      </c>
      <c r="H4" s="212" t="n">
        <v>12.0</v>
      </c>
    </row>
    <row r="5" customHeight="true" ht="15.0">
      <c r="A5" s="18" t="inlineStr">
        <is>
          <t xml:space="preserve">     1．因公出国（境）费</t>
        </is>
      </c>
      <c r="B5" s="14" t="inlineStr">
        <is>
          <t>3</t>
        </is>
      </c>
      <c r="C5" s="20" t="n">
        <v>200000.0</v>
      </c>
      <c r="D5" s="20" t="n">
        <v>40180.57</v>
      </c>
      <c r="E5" s="20" t="n">
        <v>40180.57</v>
      </c>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170000.0</v>
      </c>
      <c r="D6" s="20" t="n">
        <v>155358.2</v>
      </c>
      <c r="E6" s="20" t="n">
        <v>155358.02</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12"/>
    </row>
    <row r="8" customHeight="true" ht="15.0">
      <c r="A8" s="18" t="inlineStr">
        <is>
          <t xml:space="preserve">      （2）公务用车运行维护费</t>
        </is>
      </c>
      <c r="B8" s="14" t="inlineStr">
        <is>
          <t>6</t>
        </is>
      </c>
      <c r="C8" s="20" t="n">
        <v>170000.0</v>
      </c>
      <c r="D8" s="20" t="n">
        <v>155358.2</v>
      </c>
      <c r="E8" s="20" t="n">
        <v>155358.02</v>
      </c>
      <c r="F8" s="18" t="inlineStr">
        <is>
          <t xml:space="preserve">     4．应急保障用车</t>
        </is>
      </c>
      <c r="G8" s="14" t="inlineStr">
        <is>
          <t>33</t>
        </is>
      </c>
      <c r="H8" s="212"/>
    </row>
    <row r="9" customHeight="true" ht="15.0">
      <c r="A9" s="18" t="inlineStr">
        <is>
          <t xml:space="preserve">     3．公务接待费</t>
        </is>
      </c>
      <c r="B9" s="14" t="inlineStr">
        <is>
          <t>7</t>
        </is>
      </c>
      <c r="C9" s="20" t="n">
        <v>470000.0</v>
      </c>
      <c r="D9" s="20" t="n">
        <v>429138.4</v>
      </c>
      <c r="E9" s="20" t="n">
        <v>429138.4</v>
      </c>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t="n">
        <v>429138.4</v>
      </c>
      <c r="F10" s="18" t="inlineStr">
        <is>
          <t xml:space="preserve">     6．特种专业技术用车</t>
        </is>
      </c>
      <c r="G10" s="14" t="inlineStr">
        <is>
          <t>35</t>
        </is>
      </c>
      <c r="H10" s="212" t="n">
        <v>1.0</v>
      </c>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t="n">
        <v>11.0</v>
      </c>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t="n">
        <v>1.0</v>
      </c>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t="n">
        <v>2.0</v>
      </c>
      <c r="F15" s="18" t="inlineStr">
        <is>
          <t xml:space="preserve">  （一）政府采购支出合计</t>
        </is>
      </c>
      <c r="G15" s="14" t="inlineStr">
        <is>
          <t>40</t>
        </is>
      </c>
      <c r="H15" s="22" t="n">
        <v>650000.0</v>
      </c>
    </row>
    <row r="16" customHeight="true" ht="15.0">
      <c r="A16" s="18" t="inlineStr">
        <is>
          <t xml:space="preserve">     3．公务用车购置数（辆）</t>
        </is>
      </c>
      <c r="B16" s="14" t="inlineStr">
        <is>
          <t>14</t>
        </is>
      </c>
      <c r="C16" s="24" t="inlineStr">
        <is>
          <t>—</t>
        </is>
      </c>
      <c r="D16" s="24" t="inlineStr">
        <is>
          <t>—</t>
        </is>
      </c>
      <c r="E16" s="184" t="n">
        <v>0.0</v>
      </c>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12.0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t="n">
        <v>296.0</v>
      </c>
      <c r="F18" s="18" t="inlineStr">
        <is>
          <t xml:space="preserve">     3．政府采购服务支出</t>
        </is>
      </c>
      <c r="G18" s="14" t="inlineStr">
        <is>
          <t>43</t>
        </is>
      </c>
      <c r="H18" s="22" t="n">
        <v>650000.0</v>
      </c>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t="n">
        <v>650000.0</v>
      </c>
    </row>
    <row r="20" customHeight="true" ht="15.0">
      <c r="A20" s="18" t="inlineStr">
        <is>
          <t xml:space="preserve">     6．国内公务接待人次（人）</t>
        </is>
      </c>
      <c r="B20" s="14" t="inlineStr">
        <is>
          <t>18</t>
        </is>
      </c>
      <c r="C20" s="24" t="inlineStr">
        <is>
          <t>—</t>
        </is>
      </c>
      <c r="D20" s="24" t="inlineStr">
        <is>
          <t>—</t>
        </is>
      </c>
      <c r="E20" s="184" t="n">
        <v>2861.0</v>
      </c>
      <c r="F20" s="18" t="inlineStr">
        <is>
          <t xml:space="preserve">        其中：授予小微企业合同金额</t>
        </is>
      </c>
      <c r="G20" s="14" t="inlineStr">
        <is>
          <t>45</t>
        </is>
      </c>
      <c r="H20" s="22" t="n">
        <v>650000.0</v>
      </c>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54.0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t="n">
        <v>54.0</v>
      </c>
    </row>
    <row r="24" customHeight="true" ht="15.0">
      <c r="A24" s="18" t="inlineStr">
        <is>
          <t>二、会议费</t>
        </is>
      </c>
      <c r="B24" s="14" t="inlineStr">
        <is>
          <t>22</t>
        </is>
      </c>
      <c r="C24" s="24" t="inlineStr">
        <is>
          <t>—</t>
        </is>
      </c>
      <c r="D24" s="24" t="inlineStr">
        <is>
          <t>—</t>
        </is>
      </c>
      <c r="E24" s="20" t="n">
        <v>90492.5</v>
      </c>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t="n">
        <v>123551.2</v>
      </c>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3741490.99</v>
      </c>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t="n">
        <v>3741490.99</v>
      </c>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t="n">
        <v>4.059707112E7</v>
      </c>
      <c r="G5" s="20" t="n">
        <v>4.059707112E7</v>
      </c>
      <c r="H5" s="20" t="n">
        <v>4.059707112E7</v>
      </c>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t="n">
        <v>4.059707112E7</v>
      </c>
      <c r="G16" s="20" t="n">
        <v>4.059707112E7</v>
      </c>
      <c r="H16" s="20" t="n">
        <v>4.059707112E7</v>
      </c>
      <c r="I16" s="20"/>
      <c r="J16" s="20"/>
      <c r="K16" s="20"/>
      <c r="L16" s="22"/>
    </row>
    <row r="17" customHeight="true" ht="15.0">
      <c r="A17" s="136" t="inlineStr">
        <is>
          <t>103079900</t>
        </is>
      </c>
      <c r="B17" s="138"/>
      <c r="C17" s="138"/>
      <c r="D17" s="138"/>
      <c r="E17" s="26" t="inlineStr">
        <is>
          <t>其他国有资源（资产）有偿使用收入</t>
        </is>
      </c>
      <c r="F17" s="20" t="n">
        <v>4.059707112E7</v>
      </c>
      <c r="G17" s="20" t="n">
        <v>4.059707112E7</v>
      </c>
      <c r="H17" s="20" t="n">
        <v>4.059707112E7</v>
      </c>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9" allowBlank="true" errorStyle="stop">
      <formula1>HIDDENSHEETNAME!$P$2:$P$28</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2.070765939E7</v>
      </c>
      <c r="K6" s="20"/>
      <c r="L6" s="20"/>
      <c r="M6" s="20" t="n">
        <v>2.070765939E7</v>
      </c>
      <c r="N6" s="20" t="n">
        <v>0.0</v>
      </c>
      <c r="O6" s="20" t="n">
        <v>2.070765939E7</v>
      </c>
      <c r="P6" s="20" t="n">
        <v>2.070765939E7</v>
      </c>
      <c r="Q6" s="20" t="n">
        <v>0.0</v>
      </c>
      <c r="R6" s="20"/>
      <c r="S6" s="20"/>
      <c r="T6" s="20" t="n">
        <v>0.0</v>
      </c>
      <c r="U6" s="22"/>
    </row>
    <row r="7" customHeight="true" ht="15.0">
      <c r="A7" s="136" t="inlineStr">
        <is>
          <t>2080502</t>
        </is>
      </c>
      <c r="B7" s="138"/>
      <c r="C7" s="138"/>
      <c r="D7" s="136" t="inlineStr">
        <is>
          <t>基本支出人员经费（保工资）</t>
        </is>
      </c>
      <c r="E7" s="136" t="inlineStr">
        <is>
          <t>211103230000000000897</t>
        </is>
      </c>
      <c r="F7" s="136" t="inlineStr">
        <is>
          <t>人员类</t>
        </is>
      </c>
      <c r="G7" s="136"/>
      <c r="H7" s="136"/>
      <c r="I7" s="136"/>
      <c r="J7" s="20" t="n">
        <v>119840.0</v>
      </c>
      <c r="K7" s="20"/>
      <c r="L7" s="20"/>
      <c r="M7" s="20" t="n">
        <v>119840.0</v>
      </c>
      <c r="N7" s="20"/>
      <c r="O7" s="20" t="n">
        <v>119840.0</v>
      </c>
      <c r="P7" s="20" t="n">
        <v>119840.0</v>
      </c>
      <c r="Q7" s="20"/>
      <c r="R7" s="20"/>
      <c r="S7" s="20"/>
      <c r="T7" s="20" t="n">
        <v>0.0</v>
      </c>
      <c r="U7" s="22"/>
    </row>
    <row r="8" customHeight="true" ht="15.0">
      <c r="A8" s="136" t="inlineStr">
        <is>
          <t>2019999</t>
        </is>
      </c>
      <c r="B8" s="138"/>
      <c r="C8" s="138"/>
      <c r="D8" s="136" t="inlineStr">
        <is>
          <t>基本支出人员经费（保工资）</t>
        </is>
      </c>
      <c r="E8" s="136" t="inlineStr">
        <is>
          <t>211103230000000000897</t>
        </is>
      </c>
      <c r="F8" s="136" t="inlineStr">
        <is>
          <t>人员类</t>
        </is>
      </c>
      <c r="G8" s="136"/>
      <c r="H8" s="136"/>
      <c r="I8" s="136"/>
      <c r="J8" s="20" t="n">
        <v>8385799.0</v>
      </c>
      <c r="K8" s="20"/>
      <c r="L8" s="20"/>
      <c r="M8" s="20" t="n">
        <v>8385799.0</v>
      </c>
      <c r="N8" s="20" t="n">
        <v>0.0</v>
      </c>
      <c r="O8" s="20" t="n">
        <v>8385799.0</v>
      </c>
      <c r="P8" s="20" t="n">
        <v>8385799.0</v>
      </c>
      <c r="Q8" s="20" t="n">
        <v>0.0</v>
      </c>
      <c r="R8" s="20"/>
      <c r="S8" s="20"/>
      <c r="T8" s="20" t="n">
        <v>0.0</v>
      </c>
      <c r="U8" s="22"/>
    </row>
    <row r="9" customHeight="true" ht="15.0">
      <c r="A9" s="136" t="inlineStr">
        <is>
          <t>2019999</t>
        </is>
      </c>
      <c r="B9" s="138"/>
      <c r="C9" s="138"/>
      <c r="D9" s="136" t="inlineStr">
        <is>
          <t>基本支出人员经费（刚性）</t>
        </is>
      </c>
      <c r="E9" s="136" t="inlineStr">
        <is>
          <t>211103230000000000899</t>
        </is>
      </c>
      <c r="F9" s="136" t="inlineStr">
        <is>
          <t>人员类</t>
        </is>
      </c>
      <c r="G9" s="136"/>
      <c r="H9" s="136"/>
      <c r="I9" s="136"/>
      <c r="J9" s="20" t="n">
        <v>3516938.0</v>
      </c>
      <c r="K9" s="20"/>
      <c r="L9" s="20"/>
      <c r="M9" s="20" t="n">
        <v>3516938.0</v>
      </c>
      <c r="N9" s="20" t="n">
        <v>0.0</v>
      </c>
      <c r="O9" s="20" t="n">
        <v>3516938.0</v>
      </c>
      <c r="P9" s="20" t="n">
        <v>3516938.0</v>
      </c>
      <c r="Q9" s="20" t="n">
        <v>0.0</v>
      </c>
      <c r="R9" s="20"/>
      <c r="S9" s="20"/>
      <c r="T9" s="20" t="n">
        <v>0.0</v>
      </c>
      <c r="U9" s="22"/>
    </row>
    <row r="10" customHeight="true" ht="15.0">
      <c r="A10" s="136" t="inlineStr">
        <is>
          <t>2019999</t>
        </is>
      </c>
      <c r="B10" s="138"/>
      <c r="C10" s="138"/>
      <c r="D10" s="136" t="inlineStr">
        <is>
          <t>基本支出人员经费（其他）</t>
        </is>
      </c>
      <c r="E10" s="136" t="inlineStr">
        <is>
          <t>211103230000000000900</t>
        </is>
      </c>
      <c r="F10" s="136" t="inlineStr">
        <is>
          <t>人员类</t>
        </is>
      </c>
      <c r="G10" s="136"/>
      <c r="H10" s="136"/>
      <c r="I10" s="136"/>
      <c r="J10" s="20" t="n">
        <v>1035025.0</v>
      </c>
      <c r="K10" s="20"/>
      <c r="L10" s="20"/>
      <c r="M10" s="20" t="n">
        <v>1035025.0</v>
      </c>
      <c r="N10" s="20" t="n">
        <v>0.0</v>
      </c>
      <c r="O10" s="20" t="n">
        <v>1035025.0</v>
      </c>
      <c r="P10" s="20" t="n">
        <v>1035025.0</v>
      </c>
      <c r="Q10" s="20" t="n">
        <v>0.0</v>
      </c>
      <c r="R10" s="20"/>
      <c r="S10" s="20"/>
      <c r="T10" s="20" t="n">
        <v>0.0</v>
      </c>
      <c r="U10" s="22"/>
    </row>
    <row r="11" customHeight="true" ht="15.0">
      <c r="A11" s="136" t="inlineStr">
        <is>
          <t>2019999</t>
        </is>
      </c>
      <c r="B11" s="138"/>
      <c r="C11" s="138"/>
      <c r="D11" s="136" t="inlineStr">
        <is>
          <t>基本支出公用经费（保运转）</t>
        </is>
      </c>
      <c r="E11" s="136" t="inlineStr">
        <is>
          <t>211103230000000000949</t>
        </is>
      </c>
      <c r="F11" s="136" t="inlineStr">
        <is>
          <t>公用经费</t>
        </is>
      </c>
      <c r="G11" s="136"/>
      <c r="H11" s="136"/>
      <c r="I11" s="136"/>
      <c r="J11" s="20" t="n">
        <v>3095235.99</v>
      </c>
      <c r="K11" s="20"/>
      <c r="L11" s="20"/>
      <c r="M11" s="20" t="n">
        <v>3095235.99</v>
      </c>
      <c r="N11" s="20" t="n">
        <v>0.0</v>
      </c>
      <c r="O11" s="20" t="n">
        <v>3095235.99</v>
      </c>
      <c r="P11" s="20" t="n">
        <v>3095235.99</v>
      </c>
      <c r="Q11" s="20" t="n">
        <v>0.0</v>
      </c>
      <c r="R11" s="20"/>
      <c r="S11" s="20"/>
      <c r="T11" s="20" t="n">
        <v>0.0</v>
      </c>
      <c r="U11" s="22"/>
    </row>
    <row r="12" customHeight="true" ht="15.0">
      <c r="A12" s="136" t="inlineStr">
        <is>
          <t>2080505</t>
        </is>
      </c>
      <c r="B12" s="138"/>
      <c r="C12" s="138"/>
      <c r="D12" s="136" t="inlineStr">
        <is>
          <t>基本支出人员经费（保工资）</t>
        </is>
      </c>
      <c r="E12" s="136" t="inlineStr">
        <is>
          <t>211103230000000000897</t>
        </is>
      </c>
      <c r="F12" s="136" t="inlineStr">
        <is>
          <t>人员类</t>
        </is>
      </c>
      <c r="G12" s="136"/>
      <c r="H12" s="136"/>
      <c r="I12" s="136"/>
      <c r="J12" s="20" t="n">
        <v>1614449.66</v>
      </c>
      <c r="K12" s="20"/>
      <c r="L12" s="20"/>
      <c r="M12" s="20" t="n">
        <v>1614449.66</v>
      </c>
      <c r="N12" s="20" t="n">
        <v>0.0</v>
      </c>
      <c r="O12" s="20" t="n">
        <v>1614449.66</v>
      </c>
      <c r="P12" s="20" t="n">
        <v>1614449.66</v>
      </c>
      <c r="Q12" s="20" t="n">
        <v>0.0</v>
      </c>
      <c r="R12" s="20"/>
      <c r="S12" s="20"/>
      <c r="T12" s="20" t="n">
        <v>0.0</v>
      </c>
      <c r="U12" s="22"/>
    </row>
    <row r="13" customHeight="true" ht="15.0">
      <c r="A13" s="136" t="inlineStr">
        <is>
          <t>2080506</t>
        </is>
      </c>
      <c r="B13" s="138"/>
      <c r="C13" s="138"/>
      <c r="D13" s="136" t="inlineStr">
        <is>
          <t>基本支出人员经费（保工资）</t>
        </is>
      </c>
      <c r="E13" s="136" t="inlineStr">
        <is>
          <t>211103230000000000897</t>
        </is>
      </c>
      <c r="F13" s="136" t="inlineStr">
        <is>
          <t>人员类</t>
        </is>
      </c>
      <c r="G13" s="136"/>
      <c r="H13" s="136"/>
      <c r="I13" s="136"/>
      <c r="J13" s="20" t="n">
        <v>394303.42</v>
      </c>
      <c r="K13" s="20"/>
      <c r="L13" s="20"/>
      <c r="M13" s="20" t="n">
        <v>394303.42</v>
      </c>
      <c r="N13" s="20" t="n">
        <v>0.0</v>
      </c>
      <c r="O13" s="20" t="n">
        <v>394303.42</v>
      </c>
      <c r="P13" s="20" t="n">
        <v>394303.42</v>
      </c>
      <c r="Q13" s="20" t="n">
        <v>0.0</v>
      </c>
      <c r="R13" s="20"/>
      <c r="S13" s="20"/>
      <c r="T13" s="20" t="n">
        <v>0.0</v>
      </c>
      <c r="U13" s="22"/>
    </row>
    <row r="14" customHeight="true" ht="15.0">
      <c r="A14" s="136" t="inlineStr">
        <is>
          <t>2101103</t>
        </is>
      </c>
      <c r="B14" s="138"/>
      <c r="C14" s="138"/>
      <c r="D14" s="136" t="inlineStr">
        <is>
          <t>基本支出人员经费（保工资）</t>
        </is>
      </c>
      <c r="E14" s="136" t="inlineStr">
        <is>
          <t>211103230000000000897</t>
        </is>
      </c>
      <c r="F14" s="136" t="inlineStr">
        <is>
          <t>人员类</t>
        </is>
      </c>
      <c r="G14" s="136"/>
      <c r="H14" s="136"/>
      <c r="I14" s="136"/>
      <c r="J14" s="20" t="n">
        <v>266785.06</v>
      </c>
      <c r="K14" s="20"/>
      <c r="L14" s="20"/>
      <c r="M14" s="20" t="n">
        <v>266785.06</v>
      </c>
      <c r="N14" s="20" t="n">
        <v>0.0</v>
      </c>
      <c r="O14" s="20" t="n">
        <v>266785.06</v>
      </c>
      <c r="P14" s="20" t="n">
        <v>266785.06</v>
      </c>
      <c r="Q14" s="20" t="n">
        <v>0.0</v>
      </c>
      <c r="R14" s="20"/>
      <c r="S14" s="20"/>
      <c r="T14" s="20" t="n">
        <v>0.0</v>
      </c>
      <c r="U14" s="22"/>
    </row>
    <row r="15" customHeight="true" ht="15.0">
      <c r="A15" s="136" t="inlineStr">
        <is>
          <t>2101102</t>
        </is>
      </c>
      <c r="B15" s="138"/>
      <c r="C15" s="138"/>
      <c r="D15" s="136" t="inlineStr">
        <is>
          <t>基本支出人员经费（保工资）</t>
        </is>
      </c>
      <c r="E15" s="136" t="inlineStr">
        <is>
          <t>211103230000000000897</t>
        </is>
      </c>
      <c r="F15" s="136" t="inlineStr">
        <is>
          <t>人员类</t>
        </is>
      </c>
      <c r="G15" s="136"/>
      <c r="H15" s="136"/>
      <c r="I15" s="136"/>
      <c r="J15" s="20" t="n">
        <v>731757.26</v>
      </c>
      <c r="K15" s="20"/>
      <c r="L15" s="20"/>
      <c r="M15" s="20" t="n">
        <v>731757.26</v>
      </c>
      <c r="N15" s="20" t="n">
        <v>0.0</v>
      </c>
      <c r="O15" s="20" t="n">
        <v>731757.26</v>
      </c>
      <c r="P15" s="20" t="n">
        <v>731757.26</v>
      </c>
      <c r="Q15" s="20" t="n">
        <v>0.0</v>
      </c>
      <c r="R15" s="20"/>
      <c r="S15" s="20"/>
      <c r="T15" s="20" t="n">
        <v>0.0</v>
      </c>
      <c r="U15" s="22"/>
    </row>
    <row r="16" customHeight="true" ht="15.0">
      <c r="A16" s="136" t="inlineStr">
        <is>
          <t>2210201</t>
        </is>
      </c>
      <c r="B16" s="138"/>
      <c r="C16" s="138"/>
      <c r="D16" s="136" t="inlineStr">
        <is>
          <t>基本支出人员经费（保工资）</t>
        </is>
      </c>
      <c r="E16" s="136" t="inlineStr">
        <is>
          <t>211103230000000000897</t>
        </is>
      </c>
      <c r="F16" s="136" t="inlineStr">
        <is>
          <t>人员类</t>
        </is>
      </c>
      <c r="G16" s="136"/>
      <c r="H16" s="136"/>
      <c r="I16" s="136"/>
      <c r="J16" s="20" t="n">
        <v>1547526.0</v>
      </c>
      <c r="K16" s="20"/>
      <c r="L16" s="20"/>
      <c r="M16" s="20" t="n">
        <v>1547526.0</v>
      </c>
      <c r="N16" s="20" t="n">
        <v>0.0</v>
      </c>
      <c r="O16" s="20" t="n">
        <v>1547526.0</v>
      </c>
      <c r="P16" s="20" t="n">
        <v>1547526.0</v>
      </c>
      <c r="Q16" s="20" t="n">
        <v>0.0</v>
      </c>
      <c r="R16" s="20"/>
      <c r="S16" s="20"/>
      <c r="T16" s="20" t="n">
        <v>0.0</v>
      </c>
      <c r="U16" s="22"/>
    </row>
  </sheetData>
  <mergeCells count="37">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2">
    <dataValidation type="list" sqref="I7:I16" allowBlank="true" errorStyle="stop">
      <formula1>HIDDENSHEETNAME!$B$2:$B$3</formula1>
    </dataValidation>
    <dataValidation type="list" sqref="F7:F16"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3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t="n">
        <v>0.0</v>
      </c>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t="n">
        <v>0.0</v>
      </c>
      <c r="AR6" s="20"/>
      <c r="AS6" s="232"/>
    </row>
    <row r="7" customHeight="true" ht="15.0">
      <c r="A7" s="136" t="inlineStr">
        <is>
          <t>2019999</t>
        </is>
      </c>
      <c r="B7" s="138"/>
      <c r="C7" s="138"/>
      <c r="D7" s="26" t="inlineStr">
        <is>
          <t>其他一般公共服务支出</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2120501</t>
        </is>
      </c>
      <c r="B8" s="138"/>
      <c r="C8" s="138"/>
      <c r="D8" s="26" t="inlineStr">
        <is>
          <t>城乡社区环境卫生</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2080505</t>
        </is>
      </c>
      <c r="B9" s="138"/>
      <c r="C9" s="138"/>
      <c r="D9" s="26" t="inlineStr">
        <is>
          <t>机关事业单位基本养老保险缴费支出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2080802</t>
        </is>
      </c>
      <c r="B10" s="138"/>
      <c r="C10" s="138"/>
      <c r="D10" s="26" t="inlineStr">
        <is>
          <t>伤残抚恤</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2101102</t>
        </is>
      </c>
      <c r="B11" s="138"/>
      <c r="C11" s="138"/>
      <c r="D11" s="26" t="inlineStr">
        <is>
          <t>事业单位医疗</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136" t="inlineStr">
        <is>
          <t>2080506</t>
        </is>
      </c>
      <c r="B12" s="138"/>
      <c r="C12" s="138"/>
      <c r="D12" s="26" t="inlineStr">
        <is>
          <t>机关事业单位职业年金缴费支出</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32"/>
    </row>
    <row r="13" customHeight="true" ht="15.0">
      <c r="A13" s="136" t="inlineStr">
        <is>
          <t>2101103</t>
        </is>
      </c>
      <c r="B13" s="138"/>
      <c r="C13" s="138"/>
      <c r="D13" s="26" t="inlineStr">
        <is>
          <t>公务员医疗补助</t>
        </is>
      </c>
      <c r="E13" s="20" t="n">
        <v>0.0</v>
      </c>
      <c r="F13" s="20" t="n">
        <v>0.0</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t="n">
        <v>0.0</v>
      </c>
      <c r="AP13" s="20" t="n">
        <v>0.0</v>
      </c>
      <c r="AQ13" s="20"/>
      <c r="AR13" s="20"/>
      <c r="AS13" s="232"/>
    </row>
    <row r="14" customHeight="true" ht="15.0">
      <c r="A14" s="136" t="inlineStr">
        <is>
          <t>2150899</t>
        </is>
      </c>
      <c r="B14" s="138"/>
      <c r="C14" s="138"/>
      <c r="D14" s="26" t="inlineStr">
        <is>
          <t>其他支持中小企业发展和管理支出</t>
        </is>
      </c>
      <c r="E14" s="20" t="n">
        <v>0.0</v>
      </c>
      <c r="F14" s="20" t="n">
        <v>0.0</v>
      </c>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t="n">
        <v>0.0</v>
      </c>
      <c r="AP14" s="20" t="n">
        <v>0.0</v>
      </c>
      <c r="AQ14" s="20"/>
      <c r="AR14" s="20"/>
      <c r="AS14" s="232"/>
    </row>
    <row r="15" customHeight="true" ht="15.0">
      <c r="A15" s="136" t="inlineStr">
        <is>
          <t>2299999</t>
        </is>
      </c>
      <c r="B15" s="138"/>
      <c r="C15" s="138"/>
      <c r="D15" s="26" t="inlineStr">
        <is>
          <t>其他支出</t>
        </is>
      </c>
      <c r="E15" s="20" t="n">
        <v>0.0</v>
      </c>
      <c r="F15" s="20" t="n">
        <v>0.0</v>
      </c>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t="n">
        <v>0.0</v>
      </c>
      <c r="AP15" s="20" t="n">
        <v>0.0</v>
      </c>
      <c r="AQ15" s="20"/>
      <c r="AR15" s="20"/>
      <c r="AS15" s="232"/>
    </row>
    <row r="16" customHeight="true" ht="15.0">
      <c r="A16" s="136" t="inlineStr">
        <is>
          <t>2089999</t>
        </is>
      </c>
      <c r="B16" s="138"/>
      <c r="C16" s="138"/>
      <c r="D16" s="26" t="inlineStr">
        <is>
          <t>其他社会保障和就业支出</t>
        </is>
      </c>
      <c r="E16" s="20" t="n">
        <v>0.0</v>
      </c>
      <c r="F16" s="20" t="n">
        <v>0.0</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t="n">
        <v>0.0</v>
      </c>
      <c r="AP16" s="20" t="n">
        <v>0.0</v>
      </c>
      <c r="AQ16" s="20"/>
      <c r="AR16" s="20"/>
      <c r="AS16" s="232"/>
    </row>
    <row r="17" customHeight="true" ht="15.0">
      <c r="A17" s="136" t="inlineStr">
        <is>
          <t>2160699</t>
        </is>
      </c>
      <c r="B17" s="138"/>
      <c r="C17" s="138"/>
      <c r="D17" s="26" t="inlineStr">
        <is>
          <t>其他涉外发展服务支出</t>
        </is>
      </c>
      <c r="E17" s="20" t="n">
        <v>0.0</v>
      </c>
      <c r="F17" s="20" t="n">
        <v>0.0</v>
      </c>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t="n">
        <v>0.0</v>
      </c>
      <c r="AP17" s="20" t="n">
        <v>0.0</v>
      </c>
      <c r="AQ17" s="20"/>
      <c r="AR17" s="20"/>
      <c r="AS17" s="232"/>
    </row>
    <row r="18" customHeight="true" ht="15.0">
      <c r="A18" s="136" t="inlineStr">
        <is>
          <t>2011308</t>
        </is>
      </c>
      <c r="B18" s="138"/>
      <c r="C18" s="138"/>
      <c r="D18" s="26" t="inlineStr">
        <is>
          <t>招商引资</t>
        </is>
      </c>
      <c r="E18" s="20" t="n">
        <v>0.0</v>
      </c>
      <c r="F18" s="20" t="n">
        <v>0.0</v>
      </c>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t="n">
        <v>0.0</v>
      </c>
      <c r="AP18" s="20" t="n">
        <v>0.0</v>
      </c>
      <c r="AQ18" s="20"/>
      <c r="AR18" s="20"/>
      <c r="AS18" s="232"/>
    </row>
    <row r="19" customHeight="true" ht="15.0">
      <c r="A19" s="136" t="inlineStr">
        <is>
          <t>2210201</t>
        </is>
      </c>
      <c r="B19" s="138"/>
      <c r="C19" s="138"/>
      <c r="D19" s="26" t="inlineStr">
        <is>
          <t>住房公积金</t>
        </is>
      </c>
      <c r="E19" s="20" t="n">
        <v>0.0</v>
      </c>
      <c r="F19" s="20" t="n">
        <v>0.0</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t="n">
        <v>0.0</v>
      </c>
      <c r="AP19" s="20" t="n">
        <v>0.0</v>
      </c>
      <c r="AQ19" s="20"/>
      <c r="AR19" s="20"/>
      <c r="AS19" s="232"/>
    </row>
    <row r="20" customHeight="true" ht="15.0">
      <c r="A20" s="136" t="inlineStr">
        <is>
          <t>2080105</t>
        </is>
      </c>
      <c r="B20" s="138"/>
      <c r="C20" s="138"/>
      <c r="D20" s="26" t="inlineStr">
        <is>
          <t>劳动保障监察</t>
        </is>
      </c>
      <c r="E20" s="20" t="n">
        <v>0.0</v>
      </c>
      <c r="F20" s="20" t="n">
        <v>0.0</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t="n">
        <v>0.0</v>
      </c>
      <c r="AP20" s="20" t="n">
        <v>0.0</v>
      </c>
      <c r="AQ20" s="20"/>
      <c r="AR20" s="20"/>
      <c r="AS20" s="232"/>
    </row>
    <row r="21" customHeight="true" ht="15.0">
      <c r="A21" s="136" t="inlineStr">
        <is>
          <t>2069999</t>
        </is>
      </c>
      <c r="B21" s="138"/>
      <c r="C21" s="138"/>
      <c r="D21" s="26" t="inlineStr">
        <is>
          <t>其他科学技术支出</t>
        </is>
      </c>
      <c r="E21" s="20" t="n">
        <v>0.0</v>
      </c>
      <c r="F21" s="20" t="n">
        <v>0.0</v>
      </c>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t="n">
        <v>0.0</v>
      </c>
      <c r="AP21" s="20" t="n">
        <v>0.0</v>
      </c>
      <c r="AQ21" s="20"/>
      <c r="AR21" s="20"/>
      <c r="AS21" s="232"/>
    </row>
    <row r="22" customHeight="true" ht="15.0">
      <c r="A22" s="136" t="inlineStr">
        <is>
          <t>2290402</t>
        </is>
      </c>
      <c r="B22" s="138"/>
      <c r="C22" s="138"/>
      <c r="D22" s="26" t="inlineStr">
        <is>
          <t>其他地方自行试点项目收益专项债券收入安排的支出</t>
        </is>
      </c>
      <c r="E22" s="20" t="n">
        <v>0.0</v>
      </c>
      <c r="F22" s="20"/>
      <c r="G22" s="20" t="n">
        <v>0.0</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t="n">
        <v>0.0</v>
      </c>
      <c r="AP22" s="20"/>
      <c r="AQ22" s="20" t="n">
        <v>0.0</v>
      </c>
      <c r="AR22" s="20"/>
      <c r="AS22" s="232"/>
    </row>
    <row r="23" customHeight="true" ht="15.0">
      <c r="A23" s="136" t="inlineStr">
        <is>
          <t>2249999</t>
        </is>
      </c>
      <c r="B23" s="138"/>
      <c r="C23" s="138"/>
      <c r="D23" s="26" t="inlineStr">
        <is>
          <t>其他灾害防治及应急管理支出</t>
        </is>
      </c>
      <c r="E23" s="20" t="n">
        <v>0.0</v>
      </c>
      <c r="F23" s="20" t="n">
        <v>0.0</v>
      </c>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t="n">
        <v>0.0</v>
      </c>
      <c r="AP23" s="20" t="n">
        <v>0.0</v>
      </c>
      <c r="AQ23" s="20"/>
      <c r="AR23" s="20"/>
      <c r="AS23" s="232"/>
    </row>
    <row r="24" customHeight="true" ht="15.0">
      <c r="A24" s="136" t="inlineStr">
        <is>
          <t>2110307</t>
        </is>
      </c>
      <c r="B24" s="138"/>
      <c r="C24" s="138"/>
      <c r="D24" s="26" t="inlineStr">
        <is>
          <t>土壤</t>
        </is>
      </c>
      <c r="E24" s="20" t="n">
        <v>0.0</v>
      </c>
      <c r="F24" s="20" t="n">
        <v>0.0</v>
      </c>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t="n">
        <v>0.0</v>
      </c>
      <c r="AP24" s="20" t="n">
        <v>0.0</v>
      </c>
      <c r="AQ24" s="20"/>
      <c r="AR24" s="20"/>
      <c r="AS24" s="232"/>
    </row>
    <row r="25" customHeight="true" ht="15.0">
      <c r="A25" s="136" t="inlineStr">
        <is>
          <t>2120199</t>
        </is>
      </c>
      <c r="B25" s="138"/>
      <c r="C25" s="138"/>
      <c r="D25" s="26" t="inlineStr">
        <is>
          <t>其他城乡社区管理事务支出</t>
        </is>
      </c>
      <c r="E25" s="20" t="n">
        <v>0.0</v>
      </c>
      <c r="F25" s="20" t="n">
        <v>0.0</v>
      </c>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t="n">
        <v>0.0</v>
      </c>
      <c r="AP25" s="20" t="n">
        <v>0.0</v>
      </c>
      <c r="AQ25" s="20"/>
      <c r="AR25" s="20"/>
      <c r="AS25" s="232"/>
    </row>
    <row r="26" customHeight="true" ht="15.0">
      <c r="A26" s="136" t="inlineStr">
        <is>
          <t>2010799</t>
        </is>
      </c>
      <c r="B26" s="138"/>
      <c r="C26" s="138"/>
      <c r="D26" s="26" t="inlineStr">
        <is>
          <t>其他税收事务支出</t>
        </is>
      </c>
      <c r="E26" s="20" t="n">
        <v>0.0</v>
      </c>
      <c r="F26" s="20" t="n">
        <v>0.0</v>
      </c>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t="n">
        <v>0.0</v>
      </c>
      <c r="AP26" s="20" t="n">
        <v>0.0</v>
      </c>
      <c r="AQ26" s="20"/>
      <c r="AR26" s="20"/>
      <c r="AS26" s="232"/>
    </row>
    <row r="27" customHeight="true" ht="15.0">
      <c r="A27" s="136" t="inlineStr">
        <is>
          <t>2120399</t>
        </is>
      </c>
      <c r="B27" s="138"/>
      <c r="C27" s="138"/>
      <c r="D27" s="26" t="inlineStr">
        <is>
          <t>其他城乡社区公共设施支出</t>
        </is>
      </c>
      <c r="E27" s="20" t="n">
        <v>0.0</v>
      </c>
      <c r="F27" s="20" t="n">
        <v>0.0</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t="n">
        <v>0.0</v>
      </c>
      <c r="AP27" s="20" t="n">
        <v>0.0</v>
      </c>
      <c r="AQ27" s="20"/>
      <c r="AR27" s="20"/>
      <c r="AS27" s="232"/>
    </row>
    <row r="28" customHeight="true" ht="15.0">
      <c r="A28" s="136" t="inlineStr">
        <is>
          <t>2159999</t>
        </is>
      </c>
      <c r="B28" s="138"/>
      <c r="C28" s="138"/>
      <c r="D28" s="26" t="inlineStr">
        <is>
          <t>其他资源勘探工业信息等支出</t>
        </is>
      </c>
      <c r="E28" s="20" t="n">
        <v>0.0</v>
      </c>
      <c r="F28" s="20" t="n">
        <v>0.0</v>
      </c>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t="n">
        <v>0.0</v>
      </c>
      <c r="AP28" s="20" t="n">
        <v>0.0</v>
      </c>
      <c r="AQ28" s="20"/>
      <c r="AR28" s="20"/>
      <c r="AS28" s="232"/>
    </row>
    <row r="29" customHeight="true" ht="15.0">
      <c r="A29" s="234" t="inlineStr">
        <is>
          <t>注：1.本表反映单位年初结转和结余调整情况，包括差错更正、收回以前年度支出、归集调入、归集调出、归集上缴等情况。</t>
        </is>
      </c>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row>
    <row r="30" customHeight="true" ht="15.0">
      <c r="A30" s="236" t="inlineStr">
        <is>
          <t xml:space="preserve">       根据单位年初结转和结余调整情况，按支出功能分类科目分“类”“款”“项”分析填列。</t>
        </is>
      </c>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row>
    <row r="31" customHeight="true" ht="15.0">
      <c r="A31" s="236" t="inlineStr">
        <is>
          <t xml:space="preserve">       本表结转和结余数据，中央单位不包括事业单位的非财政拨款结余（累计结余）和专用结余（累计结余）；</t>
        </is>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row>
    <row r="32" customHeight="true" ht="15.0">
      <c r="A32" s="236" t="inlineStr">
        <is>
          <t xml:space="preserve">       地方单位填报口径按照同级财政部门管理规定填报。</t>
        </is>
      </c>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row>
    <row r="33" customHeight="true" ht="15.0">
      <c r="A33" s="236" t="inlineStr">
        <is>
          <t xml:space="preserve">    2.“调整前年初结转和结余”为上年度部门决算年末结转和结余数，“调整后年初结转和结余”为本年度调整后年初结转和结余数。</t>
        </is>
      </c>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row>
    <row r="34" customHeight="true" ht="15.0">
      <c r="A34" s="236" t="inlineStr">
        <is>
          <t xml:space="preserve">    3.“会计差错更正”“收回以前年度支出”填列单位因会计处理错误、收回以前年度支出而导致的结转结余调整金额（包括审计、监督检查等调整）；</t>
        </is>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row>
    <row r="35" customHeight="true" ht="15.0">
      <c r="A35" s="236" t="inlineStr">
        <is>
          <t xml:space="preserve">       “归集调入或调出”填列单位按照规定与其他单位调入调出结转结余资金金额；</t>
        </is>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row>
    <row r="36" customHeight="true" ht="15.0">
      <c r="A36" s="236" t="inlineStr">
        <is>
          <t xml:space="preserve">       “归集上缴和缴回资金”填列单位按照规定上缴结转结余资金金额；</t>
        </is>
      </c>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row>
    <row r="37" customHeight="true" ht="15.0">
      <c r="A37" s="236" t="inlineStr">
        <is>
          <t xml:space="preserve">       “单位内部调剂”填列单位对结转结余资金改变用途，调整用于本单位其他项目等的调整金额。</t>
        </is>
      </c>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row>
    <row r="38" customHeight="true" ht="15.0">
      <c r="A38" s="236" t="inlineStr">
        <is>
          <t xml:space="preserve">    4.“备注”栏应写明作为调整依据的文件号。</t>
        </is>
      </c>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row>
    <row r="39" customHeight="true" ht="15.0">
      <c r="A39" s="236" t="inlineStr">
        <is>
          <t xml:space="preserve">    5.本表应作为部门决算填报说明第二部分的附件一并报送。</t>
        </is>
      </c>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row>
  </sheetData>
  <mergeCells count="79">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29:AS29"/>
    <mergeCell ref="A30:AS30"/>
    <mergeCell ref="A31:AS31"/>
    <mergeCell ref="A32:AS32"/>
    <mergeCell ref="A33:AS33"/>
    <mergeCell ref="A34:AS34"/>
    <mergeCell ref="A35:AS35"/>
    <mergeCell ref="A36:AS36"/>
    <mergeCell ref="A37:AS37"/>
    <mergeCell ref="A38:AS38"/>
    <mergeCell ref="A39:AS3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1.0885E8</v>
      </c>
      <c r="D4" s="20" t="n">
        <v>1.0885E8</v>
      </c>
      <c r="E4" s="20" t="n">
        <v>1.0885E8</v>
      </c>
      <c r="F4" s="18" t="inlineStr">
        <is>
          <t>一、一般公共服务支出</t>
        </is>
      </c>
      <c r="G4" s="14" t="inlineStr">
        <is>
          <t>32</t>
        </is>
      </c>
      <c r="H4" s="20" t="n">
        <v>5.2785E7</v>
      </c>
      <c r="I4" s="20" t="n">
        <v>5.278258928E7</v>
      </c>
      <c r="J4" s="20" t="n">
        <v>5.278258928E7</v>
      </c>
      <c r="K4" s="18" t="inlineStr">
        <is>
          <t>一、基本支出</t>
        </is>
      </c>
      <c r="L4" s="14" t="inlineStr">
        <is>
          <t>58</t>
        </is>
      </c>
      <c r="M4" s="20" t="n">
        <v>2.075E7</v>
      </c>
      <c r="N4" s="20" t="n">
        <v>2.070765939E7</v>
      </c>
      <c r="O4" s="22" t="n">
        <v>2.070765939E7</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1.7E7</v>
      </c>
      <c r="N5" s="20" t="n">
        <v>1.69661684E7</v>
      </c>
      <c r="O5" s="22" t="n">
        <v>1.69661684E7</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3750000.0</v>
      </c>
      <c r="N6" s="20" t="n">
        <v>3741490.99</v>
      </c>
      <c r="O6" s="22" t="n">
        <v>3741490.99</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8.81E7</v>
      </c>
      <c r="N7" s="20" t="n">
        <v>8.814234061E7</v>
      </c>
      <c r="O7" s="22" t="n">
        <v>8.814234061E7</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t="n">
        <v>2535000.0</v>
      </c>
      <c r="I9" s="20" t="n">
        <v>2535000.0</v>
      </c>
      <c r="J9" s="20" t="n">
        <v>2535000.0</v>
      </c>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2130000.0</v>
      </c>
      <c r="I11" s="20" t="n">
        <v>2128593.08</v>
      </c>
      <c r="J11" s="20" t="n">
        <v>2128593.08</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1000000.0</v>
      </c>
      <c r="I12" s="20" t="n">
        <v>998542.32</v>
      </c>
      <c r="J12" s="20" t="n">
        <v>998542.32</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t="n">
        <v>3000000.0</v>
      </c>
      <c r="I14" s="20" t="n">
        <v>2994944.84</v>
      </c>
      <c r="J14" s="20" t="n">
        <v>2994944.84</v>
      </c>
      <c r="K14" s="14" t="inlineStr">
        <is>
          <t>经济分类支出合计</t>
        </is>
      </c>
      <c r="L14" s="14" t="inlineStr">
        <is>
          <t>68</t>
        </is>
      </c>
      <c r="M14" s="24" t="inlineStr">
        <is>
          <t>—</t>
        </is>
      </c>
      <c r="N14" s="24" t="inlineStr">
        <is>
          <t>—</t>
        </is>
      </c>
      <c r="O14" s="22" t="n">
        <v>1.0885E8</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1.66043024E7</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4.324717592E7</v>
      </c>
    </row>
    <row r="17" customHeight="true" ht="15.0">
      <c r="A17" s="18"/>
      <c r="B17" s="14" t="inlineStr">
        <is>
          <t>14</t>
        </is>
      </c>
      <c r="C17" s="28"/>
      <c r="D17" s="28"/>
      <c r="E17" s="28"/>
      <c r="F17" s="18" t="inlineStr">
        <is>
          <t>十四、资源勘探工业信息等支出</t>
        </is>
      </c>
      <c r="G17" s="14" t="inlineStr">
        <is>
          <t>45</t>
        </is>
      </c>
      <c r="H17" s="20" t="n">
        <v>2.94891E7</v>
      </c>
      <c r="I17" s="20" t="n">
        <v>2.950190448E7</v>
      </c>
      <c r="J17" s="20" t="n">
        <v>2.950190448E7</v>
      </c>
      <c r="K17" s="18" t="inlineStr">
        <is>
          <t>三、对个人和家庭的补助</t>
        </is>
      </c>
      <c r="L17" s="14" t="inlineStr">
        <is>
          <t>71</t>
        </is>
      </c>
      <c r="M17" s="24" t="inlineStr">
        <is>
          <t>—</t>
        </is>
      </c>
      <c r="N17" s="24" t="inlineStr">
        <is>
          <t>—</t>
        </is>
      </c>
      <c r="O17" s="22" t="n">
        <v>361866.0</v>
      </c>
    </row>
    <row r="18" customHeight="true" ht="15.0">
      <c r="A18" s="18"/>
      <c r="B18" s="14" t="inlineStr">
        <is>
          <t>15</t>
        </is>
      </c>
      <c r="C18" s="28"/>
      <c r="D18" s="28"/>
      <c r="E18" s="28"/>
      <c r="F18" s="18" t="inlineStr">
        <is>
          <t>十五、商业服务业等支出</t>
        </is>
      </c>
      <c r="G18" s="14" t="inlineStr">
        <is>
          <t>46</t>
        </is>
      </c>
      <c r="H18" s="20" t="n">
        <v>2600900.0</v>
      </c>
      <c r="I18" s="20" t="n">
        <v>2600900.0</v>
      </c>
      <c r="J18" s="20" t="n">
        <v>2600900.0</v>
      </c>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2.98538512E7</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1550000.0</v>
      </c>
      <c r="I22" s="20" t="n">
        <v>1547526.0</v>
      </c>
      <c r="J22" s="20" t="n">
        <v>1547526.0</v>
      </c>
      <c r="K22" s="18" t="inlineStr">
        <is>
          <t>八、对企业补助</t>
        </is>
      </c>
      <c r="L22" s="14" t="inlineStr">
        <is>
          <t>76</t>
        </is>
      </c>
      <c r="M22" s="24" t="inlineStr">
        <is>
          <t>—</t>
        </is>
      </c>
      <c r="N22" s="24" t="inlineStr">
        <is>
          <t>—</t>
        </is>
      </c>
      <c r="O22" s="22" t="n">
        <v>1.878280448E7</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t="n">
        <v>1.376E7</v>
      </c>
      <c r="I26" s="20" t="n">
        <v>1.376E7</v>
      </c>
      <c r="J26" s="20" t="n">
        <v>1.376E7</v>
      </c>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1.0885E8</v>
      </c>
      <c r="D30" s="20" t="n">
        <v>1.0885E8</v>
      </c>
      <c r="E30" s="20" t="n">
        <v>1.0885E8</v>
      </c>
      <c r="F30" s="34" t="inlineStr">
        <is>
          <t>本年支出合计</t>
        </is>
      </c>
      <c r="G30" s="36"/>
      <c r="H30" s="38"/>
      <c r="I30" s="8"/>
      <c r="J30" s="36"/>
      <c r="K30" s="36"/>
      <c r="L30" s="14" t="inlineStr">
        <is>
          <t>84</t>
        </is>
      </c>
      <c r="M30" s="20" t="n">
        <v>1.0885E8</v>
      </c>
      <c r="N30" s="20" t="n">
        <v>1.0885E8</v>
      </c>
      <c r="O30" s="22" t="n">
        <v>1.0885E8</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1.0885E8</v>
      </c>
      <c r="D34" s="50" t="n">
        <v>1.0885E8</v>
      </c>
      <c r="E34" s="50" t="n">
        <v>1.0885E8</v>
      </c>
      <c r="F34" s="52" t="inlineStr">
        <is>
          <t>总计</t>
        </is>
      </c>
      <c r="G34" s="54"/>
      <c r="H34" s="56"/>
      <c r="I34" s="58"/>
      <c r="J34" s="54"/>
      <c r="K34" s="54"/>
      <c r="L34" s="48" t="inlineStr">
        <is>
          <t>88</t>
        </is>
      </c>
      <c r="M34" s="50" t="n">
        <v>1.0885E8</v>
      </c>
      <c r="N34" s="50" t="n">
        <v>1.0885E8</v>
      </c>
      <c r="O34" s="60" t="n">
        <v>1.0885E8</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1.0885E8</v>
      </c>
      <c r="D5" s="20" t="n">
        <v>3.3018E8</v>
      </c>
      <c r="E5" s="20" t="n">
        <v>-2.2133E8</v>
      </c>
      <c r="F5" s="20" t="n">
        <v>-67.03</v>
      </c>
      <c r="G5" s="232" t="inlineStr">
        <is>
          <t>23年无专项债券支出</t>
        </is>
      </c>
    </row>
    <row r="6" customHeight="true" ht="15.0">
      <c r="A6" s="18" t="inlineStr">
        <is>
          <t xml:space="preserve">      其中：一般公共预算财政拨款</t>
        </is>
      </c>
      <c r="B6" s="14" t="inlineStr">
        <is>
          <t>3</t>
        </is>
      </c>
      <c r="C6" s="20" t="n">
        <v>1.0885E8</v>
      </c>
      <c r="D6" s="20" t="n">
        <v>1.3018E8</v>
      </c>
      <c r="E6" s="20" t="n">
        <v>-2.133E7</v>
      </c>
      <c r="F6" s="20" t="n">
        <v>-16.39</v>
      </c>
      <c r="G6" s="232" t="inlineStr">
        <is>
          <t>压缩支出</t>
        </is>
      </c>
    </row>
    <row r="7" customHeight="true" ht="15.0">
      <c r="A7" s="18" t="inlineStr">
        <is>
          <t xml:space="preserve">            政府性基金预算财政拨款</t>
        </is>
      </c>
      <c r="B7" s="14" t="inlineStr">
        <is>
          <t>4</t>
        </is>
      </c>
      <c r="C7" s="20"/>
      <c r="D7" s="20" t="n">
        <v>2.0E8</v>
      </c>
      <c r="E7" s="20" t="n">
        <v>-2.0E8</v>
      </c>
      <c r="F7" s="20" t="n">
        <v>-100.0</v>
      </c>
      <c r="G7" s="232" t="inlineStr">
        <is>
          <t>23年无专项债券支出</t>
        </is>
      </c>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1.0885E8</v>
      </c>
      <c r="D12" s="20" t="n">
        <v>3.3018E8</v>
      </c>
      <c r="E12" s="20" t="n">
        <v>-2.2133E8</v>
      </c>
      <c r="F12" s="20" t="n">
        <v>-67.03</v>
      </c>
      <c r="G12" s="232" t="inlineStr">
        <is>
          <t>23年无专项债券支出</t>
        </is>
      </c>
    </row>
    <row r="13" customHeight="true" ht="15.0">
      <c r="A13" s="18" t="inlineStr">
        <is>
          <t xml:space="preserve">      其中：基本支出</t>
        </is>
      </c>
      <c r="B13" s="14" t="inlineStr">
        <is>
          <t>10</t>
        </is>
      </c>
      <c r="C13" s="20" t="n">
        <v>2.070765939E7</v>
      </c>
      <c r="D13" s="20" t="n">
        <v>2.101176632E7</v>
      </c>
      <c r="E13" s="20" t="n">
        <v>-304106.93</v>
      </c>
      <c r="F13" s="20" t="n">
        <v>-1.45</v>
      </c>
      <c r="G13" s="232"/>
    </row>
    <row r="14" customHeight="true" ht="15.0">
      <c r="A14" s="18" t="inlineStr">
        <is>
          <t xml:space="preserve">            （1）人员经费</t>
        </is>
      </c>
      <c r="B14" s="14" t="inlineStr">
        <is>
          <t>11</t>
        </is>
      </c>
      <c r="C14" s="20" t="n">
        <v>1.69661684E7</v>
      </c>
      <c r="D14" s="20" t="n">
        <v>1.928789569E7</v>
      </c>
      <c r="E14" s="20" t="n">
        <v>-2321727.29</v>
      </c>
      <c r="F14" s="20" t="n">
        <v>-12.04</v>
      </c>
      <c r="G14" s="232" t="inlineStr">
        <is>
          <t>上年度支付2年绩效工资</t>
        </is>
      </c>
    </row>
    <row r="15" customHeight="true" ht="15.0">
      <c r="A15" s="18" t="inlineStr">
        <is>
          <t xml:space="preserve">            （2）公用经费</t>
        </is>
      </c>
      <c r="B15" s="14" t="inlineStr">
        <is>
          <t>12</t>
        </is>
      </c>
      <c r="C15" s="20" t="n">
        <v>3741490.99</v>
      </c>
      <c r="D15" s="20" t="n">
        <v>1723870.63</v>
      </c>
      <c r="E15" s="20" t="n">
        <v>2017620.36</v>
      </c>
      <c r="F15" s="20" t="n">
        <v>117.04</v>
      </c>
      <c r="G15" s="232" t="inlineStr">
        <is>
          <t>集中结算2022和2023年水电费</t>
        </is>
      </c>
    </row>
    <row r="16" customHeight="true" ht="15.0">
      <c r="A16" s="18" t="inlineStr">
        <is>
          <t xml:space="preserve">            项目支出</t>
        </is>
      </c>
      <c r="B16" s="14" t="inlineStr">
        <is>
          <t>13</t>
        </is>
      </c>
      <c r="C16" s="20" t="n">
        <v>8.814234061E7</v>
      </c>
      <c r="D16" s="20" t="n">
        <v>3.0916823368E8</v>
      </c>
      <c r="E16" s="20" t="n">
        <v>-2.2102589307E8</v>
      </c>
      <c r="F16" s="20" t="n">
        <v>-71.49</v>
      </c>
      <c r="G16" s="232" t="inlineStr">
        <is>
          <t>23年无专项债券支出</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t="n">
        <v>0.0</v>
      </c>
      <c r="E21" s="20" t="n">
        <v>0.0</v>
      </c>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1.271440936E7</v>
      </c>
      <c r="D24" s="20" t="n">
        <v>4.137712266E7</v>
      </c>
      <c r="E24" s="20" t="n">
        <v>-2.86627133E7</v>
      </c>
      <c r="F24" s="20" t="n">
        <v>-69.27</v>
      </c>
      <c r="G24" s="232" t="inlineStr">
        <is>
          <t>专项资金由国库监管未下拨</t>
        </is>
      </c>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t="n">
        <v>4.582875884E7</v>
      </c>
      <c r="D26" s="20" t="n">
        <v>4.582875884E7</v>
      </c>
      <c r="E26" s="20" t="n">
        <v>0.0</v>
      </c>
      <c r="F26" s="20" t="n">
        <v>0.0</v>
      </c>
      <c r="G26" s="232"/>
    </row>
    <row r="27" customHeight="true" ht="15.0">
      <c r="A27" s="18" t="inlineStr">
        <is>
          <t xml:space="preserve">    4.车辆</t>
        </is>
      </c>
      <c r="B27" s="14" t="inlineStr">
        <is>
          <t>24</t>
        </is>
      </c>
      <c r="C27" s="20" t="n">
        <v>794954.24</v>
      </c>
      <c r="D27" s="20" t="n">
        <v>794954.24</v>
      </c>
      <c r="E27" s="20" t="n">
        <v>0.0</v>
      </c>
      <c r="F27" s="20" t="n">
        <v>0.0</v>
      </c>
      <c r="G27" s="232"/>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108.0</v>
      </c>
      <c r="D35" s="184" t="n">
        <v>104.0</v>
      </c>
      <c r="E35" s="184" t="n">
        <v>4.0</v>
      </c>
      <c r="F35" s="20" t="n">
        <v>3.85</v>
      </c>
      <c r="G35" s="232" t="inlineStr">
        <is>
          <t>人员变动</t>
        </is>
      </c>
    </row>
    <row r="36" customHeight="true" ht="15.0">
      <c r="A36" s="18" t="inlineStr">
        <is>
          <t xml:space="preserve">      在职人员</t>
        </is>
      </c>
      <c r="B36" s="14" t="inlineStr">
        <is>
          <t>33</t>
        </is>
      </c>
      <c r="C36" s="184" t="n">
        <v>108.0</v>
      </c>
      <c r="D36" s="184" t="n">
        <v>104.0</v>
      </c>
      <c r="E36" s="184" t="n">
        <v>4.0</v>
      </c>
      <c r="F36" s="20" t="n">
        <v>3.85</v>
      </c>
      <c r="G36" s="232" t="inlineStr">
        <is>
          <t>人员变动</t>
        </is>
      </c>
    </row>
    <row r="37" customHeight="true" ht="15.0">
      <c r="A37" s="18" t="inlineStr">
        <is>
          <t xml:space="preserve">        其中：行政人员</t>
        </is>
      </c>
      <c r="B37" s="14" t="inlineStr">
        <is>
          <t>34</t>
        </is>
      </c>
      <c r="C37" s="184" t="n">
        <v>6.0</v>
      </c>
      <c r="D37" s="184" t="n">
        <v>11.0</v>
      </c>
      <c r="E37" s="184" t="n">
        <v>-5.0</v>
      </c>
      <c r="F37" s="20" t="n">
        <v>-45.45</v>
      </c>
      <c r="G37" s="232" t="inlineStr">
        <is>
          <t>调出及退休</t>
        </is>
      </c>
    </row>
    <row r="38" customHeight="true" ht="15.0">
      <c r="A38" s="18" t="inlineStr">
        <is>
          <t xml:space="preserve">              参照公务员法管理事业人员</t>
        </is>
      </c>
      <c r="B38" s="14" t="inlineStr">
        <is>
          <t>35</t>
        </is>
      </c>
      <c r="C38" s="184" t="n">
        <v>29.0</v>
      </c>
      <c r="D38" s="184" t="n">
        <v>29.0</v>
      </c>
      <c r="E38" s="184" t="n">
        <v>0.0</v>
      </c>
      <c r="F38" s="20" t="n">
        <v>0.0</v>
      </c>
      <c r="G38" s="232"/>
    </row>
    <row r="39" customHeight="true" ht="15.0">
      <c r="A39" s="18" t="inlineStr">
        <is>
          <t xml:space="preserve">              非参公事业人员</t>
        </is>
      </c>
      <c r="B39" s="14" t="inlineStr">
        <is>
          <t>36</t>
        </is>
      </c>
      <c r="C39" s="184" t="n">
        <v>73.0</v>
      </c>
      <c r="D39" s="184" t="n">
        <v>64.0</v>
      </c>
      <c r="E39" s="184" t="n">
        <v>9.0</v>
      </c>
      <c r="F39" s="20" t="n">
        <v>14.06</v>
      </c>
      <c r="G39" s="232" t="inlineStr">
        <is>
          <t>新考入事业编制人员</t>
        </is>
      </c>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t="n">
        <v>81355.62</v>
      </c>
      <c r="D46" s="20" t="n">
        <v>81355.62</v>
      </c>
      <c r="E46" s="20" t="n">
        <v>0.0</v>
      </c>
      <c r="F46" s="20" t="n">
        <v>0.0</v>
      </c>
      <c r="G46" s="232"/>
    </row>
    <row r="47" customHeight="true" ht="15.0">
      <c r="A47" s="18" t="inlineStr">
        <is>
          <t xml:space="preserve">      车辆数量（辆）</t>
        </is>
      </c>
      <c r="B47" s="14" t="inlineStr">
        <is>
          <t>44</t>
        </is>
      </c>
      <c r="C47" s="184" t="n">
        <v>12.0</v>
      </c>
      <c r="D47" s="184" t="n">
        <v>12.0</v>
      </c>
      <c r="E47" s="184" t="n">
        <v>0.0</v>
      </c>
      <c r="F47" s="20" t="n">
        <v>0.0</v>
      </c>
      <c r="G47" s="232"/>
    </row>
    <row r="48" customHeight="true" ht="15.0">
      <c r="A48" s="18" t="inlineStr">
        <is>
          <t xml:space="preserve">    2.“三公”经费支出</t>
        </is>
      </c>
      <c r="B48" s="14" t="inlineStr">
        <is>
          <t>45</t>
        </is>
      </c>
      <c r="C48" s="20" t="n">
        <v>624676.99</v>
      </c>
      <c r="D48" s="20" t="n">
        <v>386749.92</v>
      </c>
      <c r="E48" s="20" t="n">
        <v>237927.07</v>
      </c>
      <c r="F48" s="20" t="n">
        <v>61.52</v>
      </c>
      <c r="G48" s="232" t="inlineStr">
        <is>
          <t>加大招商力度，招商活动增加</t>
        </is>
      </c>
    </row>
    <row r="49" customHeight="true" ht="15.0">
      <c r="A49" s="18" t="inlineStr">
        <is>
          <t xml:space="preserve">      其中：因公出国（境）费</t>
        </is>
      </c>
      <c r="B49" s="14" t="inlineStr">
        <is>
          <t>46</t>
        </is>
      </c>
      <c r="C49" s="20" t="n">
        <v>40180.57</v>
      </c>
      <c r="D49" s="20" t="n">
        <v>0.0</v>
      </c>
      <c r="E49" s="20" t="n">
        <v>40180.57</v>
      </c>
      <c r="F49" s="20"/>
      <c r="G49" s="232"/>
    </row>
    <row r="50" customHeight="true" ht="15.0">
      <c r="A50" s="18" t="inlineStr">
        <is>
          <t xml:space="preserve">            公务用车购置及运行维护费</t>
        </is>
      </c>
      <c r="B50" s="14" t="inlineStr">
        <is>
          <t>47</t>
        </is>
      </c>
      <c r="C50" s="20" t="n">
        <v>155358.02</v>
      </c>
      <c r="D50" s="20" t="n">
        <v>113641.61</v>
      </c>
      <c r="E50" s="20" t="n">
        <v>41716.41</v>
      </c>
      <c r="F50" s="20" t="n">
        <v>36.71</v>
      </c>
      <c r="G50" s="232" t="inlineStr">
        <is>
          <t>统一结算2022-2023年租车费用</t>
        </is>
      </c>
    </row>
    <row r="51" customHeight="true" ht="15.0">
      <c r="A51" s="18" t="inlineStr">
        <is>
          <t xml:space="preserve">            其中：公务用车购置费</t>
        </is>
      </c>
      <c r="B51" s="14" t="inlineStr">
        <is>
          <t>48</t>
        </is>
      </c>
      <c r="C51" s="20"/>
      <c r="D51" s="20" t="n">
        <v>0.0</v>
      </c>
      <c r="E51" s="20" t="n">
        <v>0.0</v>
      </c>
      <c r="F51" s="20"/>
      <c r="G51" s="232"/>
    </row>
    <row r="52" customHeight="true" ht="15.0">
      <c r="A52" s="18" t="inlineStr">
        <is>
          <t xml:space="preserve">                  公务用车运行维护费</t>
        </is>
      </c>
      <c r="B52" s="14" t="inlineStr">
        <is>
          <t>49</t>
        </is>
      </c>
      <c r="C52" s="20" t="n">
        <v>155358.02</v>
      </c>
      <c r="D52" s="20" t="n">
        <v>113641.61</v>
      </c>
      <c r="E52" s="20" t="n">
        <v>41716.41</v>
      </c>
      <c r="F52" s="20" t="n">
        <v>36.71</v>
      </c>
      <c r="G52" s="232" t="inlineStr">
        <is>
          <t>统一结算2022-2023年租车费用</t>
        </is>
      </c>
    </row>
    <row r="53" customHeight="true" ht="15.0">
      <c r="A53" s="18" t="inlineStr">
        <is>
          <t xml:space="preserve">            公务接待费</t>
        </is>
      </c>
      <c r="B53" s="14" t="inlineStr">
        <is>
          <t>50</t>
        </is>
      </c>
      <c r="C53" s="20" t="n">
        <v>429138.4</v>
      </c>
      <c r="D53" s="20" t="n">
        <v>273108.31</v>
      </c>
      <c r="E53" s="20" t="n">
        <v>156030.09</v>
      </c>
      <c r="F53" s="20" t="n">
        <v>57.13</v>
      </c>
      <c r="G53" s="232" t="inlineStr">
        <is>
          <t>加大招商力度，招商活动增加</t>
        </is>
      </c>
    </row>
    <row r="54" customHeight="true" ht="15.0">
      <c r="A54" s="18" t="inlineStr">
        <is>
          <t xml:space="preserve">    3.培训费</t>
        </is>
      </c>
      <c r="B54" s="14" t="inlineStr">
        <is>
          <t>51</t>
        </is>
      </c>
      <c r="C54" s="20" t="n">
        <v>123551.2</v>
      </c>
      <c r="D54" s="20" t="n">
        <v>0.0</v>
      </c>
      <c r="E54" s="20" t="n">
        <v>123551.2</v>
      </c>
      <c r="F54" s="20"/>
      <c r="G54" s="232"/>
    </row>
    <row r="55" customHeight="true" ht="15.0">
      <c r="A55" s="18" t="inlineStr">
        <is>
          <t xml:space="preserve">    4.会议费</t>
        </is>
      </c>
      <c r="B55" s="14" t="inlineStr">
        <is>
          <t>52</t>
        </is>
      </c>
      <c r="C55" s="20" t="n">
        <v>90492.5</v>
      </c>
      <c r="D55" s="20" t="n">
        <v>0.0</v>
      </c>
      <c r="E55" s="20" t="n">
        <v>90492.5</v>
      </c>
      <c r="F55" s="20"/>
      <c r="G55" s="232"/>
    </row>
    <row r="56" customHeight="true" ht="15.0">
      <c r="A56" s="18" t="inlineStr">
        <is>
          <t xml:space="preserve">    5.机关运行经费</t>
        </is>
      </c>
      <c r="B56" s="14" t="inlineStr">
        <is>
          <t>53</t>
        </is>
      </c>
      <c r="C56" s="20" t="n">
        <v>3741490.99</v>
      </c>
      <c r="D56" s="20" t="n">
        <v>1723870.63</v>
      </c>
      <c r="E56" s="20" t="n">
        <v>2017620.36</v>
      </c>
      <c r="F56" s="20" t="n">
        <v>117.04</v>
      </c>
      <c r="G56" s="232" t="inlineStr">
        <is>
          <t>集中结算2022和2023年水电费</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1.0885E8</v>
      </c>
      <c r="D58" s="20" t="n">
        <v>4.12994E7</v>
      </c>
      <c r="E58" s="20" t="n">
        <v>6.75506E7</v>
      </c>
      <c r="F58" s="20" t="n">
        <v>163.56</v>
      </c>
      <c r="G58" s="232" t="inlineStr">
        <is>
          <t>23年无专项债券支出</t>
        </is>
      </c>
    </row>
    <row r="59" customHeight="true" ht="15.0">
      <c r="A59" s="18" t="inlineStr">
        <is>
          <t xml:space="preserve">      本年支出合计</t>
        </is>
      </c>
      <c r="B59" s="14" t="inlineStr">
        <is>
          <t>56</t>
        </is>
      </c>
      <c r="C59" s="20" t="n">
        <v>1.0885E8</v>
      </c>
      <c r="D59" s="20" t="n">
        <v>4.12994E7</v>
      </c>
      <c r="E59" s="20" t="n">
        <v>6.75506E7</v>
      </c>
      <c r="F59" s="20" t="n">
        <v>163.56</v>
      </c>
      <c r="G59" s="232" t="inlineStr">
        <is>
          <t>23年无专项债券支出</t>
        </is>
      </c>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1.0885E8</v>
      </c>
      <c r="D62" s="20" t="n">
        <v>3.3018E8</v>
      </c>
      <c r="E62" s="20" t="n">
        <v>-2.2133E8</v>
      </c>
      <c r="F62" s="20" t="n">
        <v>-67.03</v>
      </c>
      <c r="G62" s="232" t="inlineStr">
        <is>
          <t>23年无专项债券支出</t>
        </is>
      </c>
    </row>
    <row r="63" customHeight="true" ht="15.0">
      <c r="A63" s="18" t="inlineStr">
        <is>
          <t xml:space="preserve">      本年支出合计</t>
        </is>
      </c>
      <c r="B63" s="14" t="inlineStr">
        <is>
          <t>60</t>
        </is>
      </c>
      <c r="C63" s="20" t="n">
        <v>1.0885E8</v>
      </c>
      <c r="D63" s="20" t="n">
        <v>3.3018E8</v>
      </c>
      <c r="E63" s="20" t="n">
        <v>-2.2133E8</v>
      </c>
      <c r="F63" s="20" t="n">
        <v>-67.03</v>
      </c>
      <c r="G63" s="232" t="inlineStr">
        <is>
          <t>23年无专项债券支出</t>
        </is>
      </c>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00" t="inlineStr">
        <is>
          <t>评价指标</t>
        </is>
      </c>
      <c r="B1" s="302"/>
      <c r="C1" s="302"/>
      <c r="D1" s="302"/>
      <c r="E1" s="304"/>
      <c r="F1" s="302"/>
      <c r="G1" s="306" t="inlineStr">
        <is>
          <t>计算值</t>
        </is>
      </c>
      <c r="H1" s="306" t="inlineStr">
        <is>
          <t>得分</t>
        </is>
      </c>
      <c r="I1" s="306" t="inlineStr">
        <is>
          <t>指标说明</t>
        </is>
      </c>
      <c r="J1" s="306" t="inlineStr">
        <is>
          <t>评分标准</t>
        </is>
      </c>
    </row>
    <row r="2" customHeight="true" ht="21.75">
      <c r="A2" s="308" t="inlineStr">
        <is>
          <t>一级指标</t>
        </is>
      </c>
      <c r="B2" s="304"/>
      <c r="C2" s="310" t="inlineStr">
        <is>
          <t>二级指标</t>
        </is>
      </c>
      <c r="D2" s="302"/>
      <c r="E2" s="308" t="inlineStr">
        <is>
          <t>三级指标</t>
        </is>
      </c>
      <c r="F2" s="302"/>
      <c r="G2" s="302"/>
      <c r="H2" s="302"/>
      <c r="I2" s="302"/>
      <c r="J2" s="302"/>
    </row>
    <row r="3" customHeight="true" ht="21.75">
      <c r="A3" s="312" t="inlineStr">
        <is>
          <t>名称</t>
        </is>
      </c>
      <c r="B3" s="312" t="inlineStr">
        <is>
          <t>权重</t>
        </is>
      </c>
      <c r="C3" s="314" t="inlineStr">
        <is>
          <t>名称</t>
        </is>
      </c>
      <c r="D3" s="314" t="inlineStr">
        <is>
          <t>权重</t>
        </is>
      </c>
      <c r="E3" s="312" t="inlineStr">
        <is>
          <t>名称</t>
        </is>
      </c>
      <c r="F3" s="314" t="inlineStr">
        <is>
          <t>权重</t>
        </is>
      </c>
      <c r="G3" s="302"/>
      <c r="H3" s="302"/>
      <c r="I3" s="302"/>
      <c r="J3" s="302"/>
    </row>
    <row r="4" customHeight="true" ht="45.0">
      <c r="A4" s="316" t="inlineStr">
        <is>
          <t>预算编制及执行情况</t>
        </is>
      </c>
      <c r="B4" s="316" t="inlineStr">
        <is>
          <t>90</t>
        </is>
      </c>
      <c r="C4" s="318" t="inlineStr">
        <is>
          <t>预算编制的准确完整性</t>
        </is>
      </c>
      <c r="D4" s="320" t="inlineStr">
        <is>
          <t>30</t>
        </is>
      </c>
      <c r="E4" s="322" t="inlineStr">
        <is>
          <t>财政拨款收入预决算差异率</t>
        </is>
      </c>
      <c r="F4" s="314" t="inlineStr">
        <is>
          <t>3</t>
        </is>
      </c>
      <c r="G4" s="278" t="n">
        <v>0.0</v>
      </c>
      <c r="H4" s="324" t="n">
        <v>3.0</v>
      </c>
      <c r="I4" s="322" t="inlineStr">
        <is>
          <t>财政拨款收入：（决算数－年初预算数）/年初预算数*100%</t>
        </is>
      </c>
      <c r="J4" s="322" t="inlineStr">
        <is>
          <t>差异率＝0，得满分；差异率（绝对值）&gt;0时，每增加5%（含）扣减0.5分，减至0分为止。</t>
        </is>
      </c>
    </row>
    <row r="5" customHeight="true" ht="45.0">
      <c r="A5" s="304"/>
      <c r="B5" s="304"/>
      <c r="C5" s="304"/>
      <c r="D5" s="302"/>
      <c r="E5" s="322" t="inlineStr">
        <is>
          <t>事业收入预决算差异率</t>
        </is>
      </c>
      <c r="F5" s="314" t="inlineStr">
        <is>
          <t>5</t>
        </is>
      </c>
      <c r="G5" s="278"/>
      <c r="H5" s="324" t="n">
        <v>5.0</v>
      </c>
      <c r="I5" s="322" t="inlineStr">
        <is>
          <t>事业收入：（决算数－年初预算数）/年初预算数*100%</t>
        </is>
      </c>
      <c r="J5" s="322" t="inlineStr">
        <is>
          <t>差异率＝0，得满分；差异率（绝对值）&gt;0时，每增加5%（含）扣减0.5分，减至0分为止。</t>
        </is>
      </c>
    </row>
    <row r="6" customHeight="true" ht="45.0">
      <c r="A6" s="304"/>
      <c r="B6" s="304"/>
      <c r="C6" s="304"/>
      <c r="D6" s="302"/>
      <c r="E6" s="322" t="inlineStr">
        <is>
          <t>经营收入预决算差异率</t>
        </is>
      </c>
      <c r="F6" s="314" t="inlineStr">
        <is>
          <t>3</t>
        </is>
      </c>
      <c r="G6" s="278"/>
      <c r="H6" s="324" t="n">
        <v>3.0</v>
      </c>
      <c r="I6" s="322" t="inlineStr">
        <is>
          <t>经营收入：（决算数－年初预算数）/年初预算数*100%</t>
        </is>
      </c>
      <c r="J6" s="322" t="inlineStr">
        <is>
          <t>差异率＝0，得满分；差异率（绝对值）&gt;0时，每增加5%（含）扣减0.5分，减至0分为止。</t>
        </is>
      </c>
    </row>
    <row r="7" customHeight="true" ht="45.0">
      <c r="A7" s="304"/>
      <c r="B7" s="304"/>
      <c r="C7" s="304"/>
      <c r="D7" s="302"/>
      <c r="E7" s="322" t="inlineStr">
        <is>
          <t>其他收入预决算差异率</t>
        </is>
      </c>
      <c r="F7" s="314" t="inlineStr">
        <is>
          <t>5</t>
        </is>
      </c>
      <c r="G7" s="278"/>
      <c r="H7" s="324" t="n">
        <v>5.0</v>
      </c>
      <c r="I7" s="322" t="inlineStr">
        <is>
          <t>其他收入：（决算数－年初预算数）/年初预算数*100%</t>
        </is>
      </c>
      <c r="J7" s="322" t="inlineStr">
        <is>
          <t>差异率＝0，得满分；差异率（绝对值）&gt;0时，每增加5%（含）扣减0.5分，减至0分为止。</t>
        </is>
      </c>
    </row>
    <row r="8" customHeight="true" ht="45.0">
      <c r="A8" s="304"/>
      <c r="B8" s="304"/>
      <c r="C8" s="304"/>
      <c r="D8" s="302"/>
      <c r="E8" s="322" t="inlineStr">
        <is>
          <t>年初结转和结余预决算差异率</t>
        </is>
      </c>
      <c r="F8" s="314" t="inlineStr">
        <is>
          <t>5</t>
        </is>
      </c>
      <c r="G8" s="278"/>
      <c r="H8" s="324" t="n">
        <v>5.0</v>
      </c>
      <c r="I8" s="322" t="inlineStr">
        <is>
          <t>年初结转和结余：（决算数－年初预算数）/年初预算数*100%</t>
        </is>
      </c>
      <c r="J8" s="322" t="inlineStr">
        <is>
          <t>差异率＝0，得满分；差异率（绝对值）≤100%，扣减1分；差异率（绝对值）&gt;100%时，每增加10%（含）扣减0.5分，减至0分为止。</t>
        </is>
      </c>
    </row>
    <row r="9" customHeight="true" ht="45.0">
      <c r="A9" s="304"/>
      <c r="B9" s="304"/>
      <c r="C9" s="304"/>
      <c r="D9" s="302"/>
      <c r="E9" s="322" t="inlineStr">
        <is>
          <t>人员经费预决算差异率</t>
        </is>
      </c>
      <c r="F9" s="314" t="inlineStr">
        <is>
          <t>5</t>
        </is>
      </c>
      <c r="G9" s="278" t="n">
        <v>0.0</v>
      </c>
      <c r="H9" s="324" t="n">
        <v>5.0</v>
      </c>
      <c r="I9" s="322" t="inlineStr">
        <is>
          <t>人员经费：（决算数－年初预算数）/年初预算数*100%</t>
        </is>
      </c>
      <c r="J9" s="322" t="inlineStr">
        <is>
          <t>差异率≤0，得满分；差异率﹥0时，每增加10%（含）扣减0.5分，减至0分为止。</t>
        </is>
      </c>
    </row>
    <row r="10" customHeight="true" ht="45.0">
      <c r="A10" s="304"/>
      <c r="B10" s="304"/>
      <c r="C10" s="304"/>
      <c r="D10" s="302"/>
      <c r="E10" s="322" t="inlineStr">
        <is>
          <t>公用经费预决算差异率</t>
        </is>
      </c>
      <c r="F10" s="314" t="inlineStr">
        <is>
          <t>4</t>
        </is>
      </c>
      <c r="G10" s="278" t="n">
        <v>0.0</v>
      </c>
      <c r="H10" s="324" t="n">
        <v>4.0</v>
      </c>
      <c r="I10" s="322" t="inlineStr">
        <is>
          <t>公用经费：（决算数－年初预算数）/年初预算数*100%</t>
        </is>
      </c>
      <c r="J10" s="322" t="inlineStr">
        <is>
          <t>差异率≤0，得满分；差异率﹥0时，每增加5%（含）扣减0.5分，减至0分为止。</t>
        </is>
      </c>
    </row>
    <row r="11" customHeight="true" ht="45.0">
      <c r="A11" s="304"/>
      <c r="B11" s="304"/>
      <c r="C11" s="318" t="inlineStr">
        <is>
          <t>预算执行的有效性</t>
        </is>
      </c>
      <c r="D11" s="320" t="inlineStr">
        <is>
          <t>50</t>
        </is>
      </c>
      <c r="E11" s="322" t="inlineStr">
        <is>
          <t>人员经费预算执行差异率</t>
        </is>
      </c>
      <c r="F11" s="314" t="inlineStr">
        <is>
          <t>10</t>
        </is>
      </c>
      <c r="G11" s="278" t="n">
        <v>0.0</v>
      </c>
      <c r="H11" s="324" t="n">
        <v>10.0</v>
      </c>
      <c r="I11" s="322" t="inlineStr">
        <is>
          <t>人员经费：（决算数－调整预算数）/调整预算数*100%</t>
        </is>
      </c>
      <c r="J11" s="322" t="inlineStr">
        <is>
          <t>差异率＝0，得满分；差异率（绝对值）&gt;0时，每增加5%（含）扣减0.5分，减至0分为止。</t>
        </is>
      </c>
    </row>
    <row r="12" customHeight="true" ht="45.0">
      <c r="A12" s="304"/>
      <c r="B12" s="304"/>
      <c r="C12" s="304"/>
      <c r="D12" s="302"/>
      <c r="E12" s="322" t="inlineStr">
        <is>
          <t>公用经费预算执行差异率</t>
        </is>
      </c>
      <c r="F12" s="314" t="inlineStr">
        <is>
          <t>10</t>
        </is>
      </c>
      <c r="G12" s="278" t="n">
        <v>0.0</v>
      </c>
      <c r="H12" s="324" t="n">
        <v>10.0</v>
      </c>
      <c r="I12" s="322" t="inlineStr">
        <is>
          <t>公用经费：（决算数－调整预算数）/调整预算数*100%</t>
        </is>
      </c>
      <c r="J12" s="322" t="inlineStr">
        <is>
          <t>差异率＝0，得满分；差异率（绝对值）&gt;0时，每增加5%（含）扣减0.5分，减至0分为止。</t>
        </is>
      </c>
    </row>
    <row r="13" customHeight="true" ht="45.0">
      <c r="A13" s="304"/>
      <c r="B13" s="304"/>
      <c r="C13" s="304"/>
      <c r="D13" s="302"/>
      <c r="E13" s="322" t="inlineStr">
        <is>
          <t>财政拨款结转和结余率</t>
        </is>
      </c>
      <c r="F13" s="314" t="inlineStr">
        <is>
          <t>10</t>
        </is>
      </c>
      <c r="G13" s="278" t="n">
        <v>0.0</v>
      </c>
      <c r="H13" s="324" t="n">
        <v>10.0</v>
      </c>
      <c r="I13" s="322" t="inlineStr">
        <is>
          <t>财政拨款结转和结余：（本年年末数/支出调整预算数总计）*100%</t>
        </is>
      </c>
      <c r="J13" s="322" t="inlineStr">
        <is>
          <t>结转和结余率=0，得满分；结转和结余率（绝对值）&gt;0时，每增加5%（含）扣减0.5分，减至0分为止。</t>
        </is>
      </c>
    </row>
    <row r="14" customHeight="true" ht="45.0">
      <c r="A14" s="304"/>
      <c r="B14" s="304"/>
      <c r="C14" s="304"/>
      <c r="D14" s="302"/>
      <c r="E14" s="322" t="inlineStr">
        <is>
          <t>财政拨款结转上下年变动率</t>
        </is>
      </c>
      <c r="F14" s="314" t="inlineStr">
        <is>
          <t>7</t>
        </is>
      </c>
      <c r="G14" s="278"/>
      <c r="H14" s="324" t="n">
        <v>7.0</v>
      </c>
      <c r="I14" s="322" t="inlineStr">
        <is>
          <t>财政拨款结转：（本年年末数－上年年末数）/上年年末数*100%</t>
        </is>
      </c>
      <c r="J14" s="322" t="inlineStr">
        <is>
          <t>比重≤0，得满分；比重（绝对值）﹥0时，每增加5%（含）扣减0.5分，减至0分为止。</t>
        </is>
      </c>
    </row>
    <row r="15" customHeight="true" ht="45.0">
      <c r="A15" s="304"/>
      <c r="B15" s="304"/>
      <c r="C15" s="304"/>
      <c r="D15" s="302"/>
      <c r="E15" s="322" t="inlineStr">
        <is>
          <t>财政拨款结余上下年变动率</t>
        </is>
      </c>
      <c r="F15" s="314" t="inlineStr">
        <is>
          <t>3</t>
        </is>
      </c>
      <c r="G15" s="278"/>
      <c r="H15" s="324" t="n">
        <v>3.0</v>
      </c>
      <c r="I15" s="322" t="inlineStr">
        <is>
          <t>财政拨款结余：（本年年末数－上年年末数）/上年年末数*100%</t>
        </is>
      </c>
      <c r="J15" s="322" t="inlineStr">
        <is>
          <t>比重≤0，得满分；比重（绝对值）﹥0时，每增加5%（含）扣减0.5分，减至0分为止。</t>
        </is>
      </c>
    </row>
    <row r="16" customHeight="true" ht="45.0">
      <c r="A16" s="304"/>
      <c r="B16" s="304"/>
      <c r="C16" s="304"/>
      <c r="D16" s="302"/>
      <c r="E16" s="322" t="inlineStr">
        <is>
          <t>项目支出预算执行进度上下年差异率</t>
        </is>
      </c>
      <c r="F16" s="314" t="inlineStr">
        <is>
          <t>5</t>
        </is>
      </c>
      <c r="G16" s="278" t="n">
        <v>0.0</v>
      </c>
      <c r="H16" s="324" t="n">
        <v>5.0</v>
      </c>
      <c r="I16" s="322" t="inlineStr">
        <is>
          <t>项目支出：（本年执行进度－上年执行进度）/上年执行进度*100%</t>
        </is>
      </c>
      <c r="J16" s="322" t="inlineStr">
        <is>
          <t>差异率≥0，得满分；差异率＜0时，差异值（绝对值）增加3%（含）扣减0.5分，减至0分为止。</t>
        </is>
      </c>
    </row>
    <row r="17" customHeight="true" ht="45.0">
      <c r="A17" s="304"/>
      <c r="B17" s="304"/>
      <c r="C17" s="304"/>
      <c r="D17" s="302"/>
      <c r="E17" s="322" t="inlineStr">
        <is>
          <t>“三公”经费支出预决算差异率</t>
        </is>
      </c>
      <c r="F17" s="314" t="inlineStr">
        <is>
          <t>5</t>
        </is>
      </c>
      <c r="G17" s="278" t="n">
        <v>-25.63</v>
      </c>
      <c r="H17" s="324" t="n">
        <v>5.0</v>
      </c>
      <c r="I17" s="322" t="inlineStr">
        <is>
          <t>“三公”经费：（决算数－年初预算数/年初预算数）*100%</t>
        </is>
      </c>
      <c r="J17" s="322" t="inlineStr">
        <is>
          <t>差异率≤0，得满分；差异率&gt;0时，每增加5%（含）扣减1分，减至0分为止。</t>
        </is>
      </c>
    </row>
    <row r="18" customHeight="true" ht="45.0">
      <c r="A18" s="304"/>
      <c r="B18" s="304"/>
      <c r="C18" s="326" t="inlineStr">
        <is>
          <t>预算编制及执行的规范性</t>
        </is>
      </c>
      <c r="D18" s="328" t="inlineStr">
        <is>
          <t>10</t>
        </is>
      </c>
      <c r="E18" s="322" t="inlineStr">
        <is>
          <t>财政拨款项目支出中开支在职人员及离退休经费比重</t>
        </is>
      </c>
      <c r="F18" s="314" t="inlineStr">
        <is>
          <t>5</t>
        </is>
      </c>
      <c r="G18" s="278" t="n">
        <v>0.0</v>
      </c>
      <c r="H18" s="324" t="n">
        <v>5.0</v>
      </c>
      <c r="I18" s="322" t="inlineStr">
        <is>
          <t>财政拨款项目支出：（工资福利支出+离休费+退休费）/项目支出合计*100%</t>
        </is>
      </c>
      <c r="J18" s="322" t="inlineStr">
        <is>
          <t>比重＝0，得满分；比重﹥0时，每增加1%（含）扣减0.5分，减至0分为止。</t>
        </is>
      </c>
    </row>
    <row r="19" customHeight="true" ht="45.0">
      <c r="A19" s="304"/>
      <c r="B19" s="304"/>
      <c r="C19" s="304"/>
      <c r="D19" s="302"/>
      <c r="E19" s="322" t="inlineStr">
        <is>
          <t>基本支出中列支房屋建筑物购建、大型修缮、基础设施建设、物资储备比重</t>
        </is>
      </c>
      <c r="F19" s="314" t="inlineStr">
        <is>
          <t>5</t>
        </is>
      </c>
      <c r="G19" s="278" t="n">
        <v>0.0</v>
      </c>
      <c r="H19" s="324" t="n">
        <v>5.0</v>
      </c>
      <c r="I19" s="322" t="inlineStr">
        <is>
          <t>基本支出：（房屋建筑物构建+大型修缮+基础设施建设+物资储备）/公用经费*100%</t>
        </is>
      </c>
      <c r="J19" s="322" t="inlineStr">
        <is>
          <t>比重=0，得满分；比重&gt;0时，每增加1%（含）扣减0.5分，减至0分为止。</t>
        </is>
      </c>
    </row>
    <row r="20" customHeight="true" ht="45.0">
      <c r="A20" s="330" t="inlineStr">
        <is>
          <t>财务状况</t>
        </is>
      </c>
      <c r="B20" s="330" t="inlineStr">
        <is>
          <t>10</t>
        </is>
      </c>
      <c r="C20" s="312" t="inlineStr">
        <is>
          <t>资产状况</t>
        </is>
      </c>
      <c r="D20" s="314" t="inlineStr">
        <is>
          <t>5</t>
        </is>
      </c>
      <c r="E20" s="322" t="inlineStr">
        <is>
          <t>货币资金变动率</t>
        </is>
      </c>
      <c r="F20" s="314" t="inlineStr">
        <is>
          <t>5</t>
        </is>
      </c>
      <c r="G20" s="278" t="n">
        <v>-69.27</v>
      </c>
      <c r="H20" s="324" t="n">
        <v>5.0</v>
      </c>
      <c r="I20" s="322" t="inlineStr">
        <is>
          <t>货币资金：（期末数－期初数）/期初数*100%</t>
        </is>
      </c>
      <c r="J20" s="322" t="inlineStr">
        <is>
          <t>变动率≤0，得满分；变动率﹥0时，每增加5%（含）扣减0.5分，减至0分为止。</t>
        </is>
      </c>
    </row>
    <row r="21" customHeight="true" ht="45.0">
      <c r="A21" s="304"/>
      <c r="B21" s="304"/>
      <c r="C21" s="326" t="inlineStr">
        <is>
          <t>负债状况</t>
        </is>
      </c>
      <c r="D21" s="328" t="inlineStr">
        <is>
          <t>5</t>
        </is>
      </c>
      <c r="E21" s="322" t="inlineStr">
        <is>
          <t>借款变动率</t>
        </is>
      </c>
      <c r="F21" s="314" t="inlineStr">
        <is>
          <t>4</t>
        </is>
      </c>
      <c r="G21" s="278"/>
      <c r="H21" s="324" t="n">
        <v>4.0</v>
      </c>
      <c r="I21" s="322" t="inlineStr">
        <is>
          <t>借款：（期末数－期初数）/期初数*100%</t>
        </is>
      </c>
      <c r="J21" s="322" t="inlineStr">
        <is>
          <t>变动率≤0，得满分；变动率﹥0时，每增加5%（含）扣减0.5分，减至0分为止。</t>
        </is>
      </c>
    </row>
    <row r="22" customHeight="true" ht="45.0">
      <c r="A22" s="304"/>
      <c r="B22" s="304"/>
      <c r="C22" s="304"/>
      <c r="D22" s="302"/>
      <c r="E22" s="322" t="inlineStr">
        <is>
          <t>应缴财政款及时性</t>
        </is>
      </c>
      <c r="F22" s="314" t="inlineStr">
        <is>
          <t>1</t>
        </is>
      </c>
      <c r="G22" s="278" t="n">
        <v>0.0</v>
      </c>
      <c r="H22" s="324" t="n">
        <v>1.0</v>
      </c>
      <c r="I22" s="322" t="inlineStr">
        <is>
          <t>应缴财政款年末按规定年终清缴后应无余额</t>
        </is>
      </c>
      <c r="J22" s="322" t="inlineStr">
        <is>
          <t>应缴财政款=0，得满分，应缴财政款≠0，得0分</t>
        </is>
      </c>
    </row>
    <row r="23" customHeight="true" ht="21.75">
      <c r="A23" s="312" t="inlineStr">
        <is>
          <t>合计</t>
        </is>
      </c>
      <c r="B23" s="312" t="inlineStr">
        <is>
          <t>100</t>
        </is>
      </c>
      <c r="C23" s="314" t="inlineStr">
        <is>
          <t>—</t>
        </is>
      </c>
      <c r="D23" s="314" t="inlineStr">
        <is>
          <t>100</t>
        </is>
      </c>
      <c r="E23" s="312" t="inlineStr">
        <is>
          <t>—</t>
        </is>
      </c>
      <c r="F23" s="314" t="inlineStr">
        <is>
          <t>100</t>
        </is>
      </c>
      <c r="G23" s="332" t="inlineStr">
        <is>
          <t>—</t>
        </is>
      </c>
      <c r="H23" s="334" t="n">
        <v>100.0</v>
      </c>
      <c r="I23" s="312" t="inlineStr">
        <is>
          <t>—</t>
        </is>
      </c>
      <c r="J23" s="312" t="inlineStr">
        <is>
          <t>—</t>
        </is>
      </c>
    </row>
    <row r="24" customHeight="true" ht="21.75">
      <c r="A24" s="336" t="inlineStr">
        <is>
          <t>注：1.财务状况不含企业化管理事业单位和民间非营利组织。</t>
        </is>
      </c>
      <c r="B24" s="338"/>
      <c r="C24" s="338"/>
      <c r="D24" s="338"/>
      <c r="E24" s="338"/>
      <c r="F24" s="338"/>
      <c r="G24" s="338"/>
      <c r="H24" s="338"/>
      <c r="I24" s="338"/>
      <c r="J24" s="338"/>
    </row>
    <row r="25" customHeight="true" ht="21.75">
      <c r="A25" s="336" t="inlineStr">
        <is>
          <t xml:space="preserve">    2.财政拨款结转和结余率、财政拨款结转和结余上下年变动率评价指标中，中央部门上年、本年年末结转和结余数均不含暂付款。</t>
        </is>
      </c>
      <c r="B25" s="338"/>
      <c r="C25" s="338"/>
      <c r="D25" s="338"/>
      <c r="E25" s="338"/>
      <c r="F25" s="338"/>
      <c r="G25" s="338"/>
      <c r="H25" s="338"/>
      <c r="I25" s="338"/>
      <c r="J25" s="338"/>
    </row>
    <row r="26" customHeight="true" ht="21.75">
      <c r="A26" s="336" t="inlineStr">
        <is>
          <t xml:space="preserve">    3.各项评分标准中，对于分子不为0且分母为0的情况，按0分计算；分子、分母同为0的情况，按满分计算。</t>
        </is>
      </c>
      <c r="B26" s="338"/>
      <c r="C26" s="338"/>
      <c r="D26" s="338"/>
      <c r="E26" s="338"/>
      <c r="F26" s="338"/>
      <c r="G26" s="338"/>
      <c r="H26" s="338"/>
      <c r="I26" s="338"/>
      <c r="J26" s="338"/>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40" t="inlineStr">
        <is>
          <t>附件信息表指标</t>
        </is>
      </c>
      <c r="B1" s="342"/>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1.0885E8</v>
      </c>
      <c r="D5" s="20" t="n">
        <v>1.0885E8</v>
      </c>
      <c r="E5" s="20" t="n">
        <v>1.0885E8</v>
      </c>
      <c r="F5" s="100" t="inlineStr">
        <is>
          <t>一、一般公共服务支出</t>
        </is>
      </c>
      <c r="G5" s="88" t="inlineStr">
        <is>
          <t>33</t>
        </is>
      </c>
      <c r="H5" s="20" t="n">
        <v>5.2785E7</v>
      </c>
      <c r="I5" s="20" t="n">
        <v>5.2785E7</v>
      </c>
      <c r="J5" s="20"/>
      <c r="K5" s="20"/>
      <c r="L5" s="20" t="n">
        <v>5.278258928E7</v>
      </c>
      <c r="M5" s="20" t="n">
        <v>5.278258928E7</v>
      </c>
      <c r="N5" s="20"/>
      <c r="O5" s="20"/>
      <c r="P5" s="20" t="n">
        <v>5.278258928E7</v>
      </c>
      <c r="Q5" s="20" t="n">
        <v>5.278258928E7</v>
      </c>
      <c r="R5" s="20"/>
      <c r="S5" s="22"/>
      <c r="T5" s="18" t="inlineStr">
        <is>
          <t>一、基本支出</t>
        </is>
      </c>
      <c r="U5" s="88" t="inlineStr">
        <is>
          <t>59</t>
        </is>
      </c>
      <c r="V5" s="20" t="n">
        <v>2.075E7</v>
      </c>
      <c r="W5" s="20" t="n">
        <v>2.075E7</v>
      </c>
      <c r="X5" s="20"/>
      <c r="Y5" s="20"/>
      <c r="Z5" s="20" t="n">
        <v>2.070765939E7</v>
      </c>
      <c r="AA5" s="20" t="n">
        <v>2.070765939E7</v>
      </c>
      <c r="AB5" s="20"/>
      <c r="AC5" s="20"/>
      <c r="AD5" s="20" t="n">
        <v>2.070765939E7</v>
      </c>
      <c r="AE5" s="20" t="n">
        <v>2.070765939E7</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1.7E7</v>
      </c>
      <c r="W6" s="20" t="n">
        <v>1.7E7</v>
      </c>
      <c r="X6" s="20"/>
      <c r="Y6" s="20"/>
      <c r="Z6" s="20" t="n">
        <v>1.69661684E7</v>
      </c>
      <c r="AA6" s="20" t="n">
        <v>1.69661684E7</v>
      </c>
      <c r="AB6" s="20"/>
      <c r="AC6" s="20"/>
      <c r="AD6" s="20" t="n">
        <v>1.69661684E7</v>
      </c>
      <c r="AE6" s="20" t="n">
        <v>1.69661684E7</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3750000.0</v>
      </c>
      <c r="W7" s="20" t="n">
        <v>3750000.0</v>
      </c>
      <c r="X7" s="20"/>
      <c r="Y7" s="20"/>
      <c r="Z7" s="20" t="n">
        <v>3741490.99</v>
      </c>
      <c r="AA7" s="20" t="n">
        <v>3741490.99</v>
      </c>
      <c r="AB7" s="20"/>
      <c r="AC7" s="20"/>
      <c r="AD7" s="20" t="n">
        <v>3741490.99</v>
      </c>
      <c r="AE7" s="20" t="n">
        <v>3741490.99</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8.81E7</v>
      </c>
      <c r="W8" s="20" t="n">
        <v>8.81E7</v>
      </c>
      <c r="X8" s="20"/>
      <c r="Y8" s="20"/>
      <c r="Z8" s="20" t="n">
        <v>8.814234061E7</v>
      </c>
      <c r="AA8" s="20" t="n">
        <v>8.814234061E7</v>
      </c>
      <c r="AB8" s="20"/>
      <c r="AC8" s="20"/>
      <c r="AD8" s="20" t="n">
        <v>8.814234061E7</v>
      </c>
      <c r="AE8" s="20" t="n">
        <v>8.814234061E7</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t="n">
        <v>2535000.0</v>
      </c>
      <c r="I10" s="20" t="n">
        <v>2535000.0</v>
      </c>
      <c r="J10" s="20"/>
      <c r="K10" s="20"/>
      <c r="L10" s="20" t="n">
        <v>2535000.0</v>
      </c>
      <c r="M10" s="20" t="n">
        <v>2535000.0</v>
      </c>
      <c r="N10" s="20"/>
      <c r="O10" s="20"/>
      <c r="P10" s="20" t="n">
        <v>2535000.0</v>
      </c>
      <c r="Q10" s="20" t="n">
        <v>2535000.0</v>
      </c>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2130000.0</v>
      </c>
      <c r="I12" s="20" t="n">
        <v>2130000.0</v>
      </c>
      <c r="J12" s="20"/>
      <c r="K12" s="20"/>
      <c r="L12" s="20" t="n">
        <v>2128593.08</v>
      </c>
      <c r="M12" s="20" t="n">
        <v>2128593.08</v>
      </c>
      <c r="N12" s="20"/>
      <c r="O12" s="20"/>
      <c r="P12" s="20" t="n">
        <v>2128593.08</v>
      </c>
      <c r="Q12" s="20" t="n">
        <v>2128593.08</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1000000.0</v>
      </c>
      <c r="I13" s="20" t="n">
        <v>1000000.0</v>
      </c>
      <c r="J13" s="20"/>
      <c r="K13" s="20"/>
      <c r="L13" s="20" t="n">
        <v>998542.32</v>
      </c>
      <c r="M13" s="20" t="n">
        <v>998542.32</v>
      </c>
      <c r="N13" s="20"/>
      <c r="O13" s="20"/>
      <c r="P13" s="20" t="n">
        <v>998542.32</v>
      </c>
      <c r="Q13" s="20" t="n">
        <v>998542.32</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t="n">
        <v>3000000.0</v>
      </c>
      <c r="I15" s="20" t="n">
        <v>3000000.0</v>
      </c>
      <c r="J15" s="20"/>
      <c r="K15" s="20"/>
      <c r="L15" s="20" t="n">
        <v>2994944.84</v>
      </c>
      <c r="M15" s="20" t="n">
        <v>2994944.84</v>
      </c>
      <c r="N15" s="20"/>
      <c r="O15" s="20"/>
      <c r="P15" s="20" t="n">
        <v>2994944.84</v>
      </c>
      <c r="Q15" s="20" t="n">
        <v>2994944.84</v>
      </c>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1.0885E8</v>
      </c>
      <c r="AE15" s="20" t="n">
        <v>1.0885E8</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1.66043024E7</v>
      </c>
      <c r="AE16" s="20" t="n">
        <v>1.66043024E7</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4.324717592E7</v>
      </c>
      <c r="AE17" s="20" t="n">
        <v>4.324717592E7</v>
      </c>
      <c r="AF17" s="20"/>
      <c r="AG17" s="22"/>
    </row>
    <row r="18" customHeight="true" ht="15.0">
      <c r="A18" s="100"/>
      <c r="B18" s="88" t="inlineStr">
        <is>
          <t>14</t>
        </is>
      </c>
      <c r="C18" s="28"/>
      <c r="D18" s="28"/>
      <c r="E18" s="28"/>
      <c r="F18" s="100" t="inlineStr">
        <is>
          <t>十四、资源勘探工业信息等支出</t>
        </is>
      </c>
      <c r="G18" s="88" t="inlineStr">
        <is>
          <t>46</t>
        </is>
      </c>
      <c r="H18" s="20" t="n">
        <v>2.94891E7</v>
      </c>
      <c r="I18" s="20" t="n">
        <v>2.94891E7</v>
      </c>
      <c r="J18" s="20"/>
      <c r="K18" s="20"/>
      <c r="L18" s="20" t="n">
        <v>2.950190448E7</v>
      </c>
      <c r="M18" s="20" t="n">
        <v>2.950190448E7</v>
      </c>
      <c r="N18" s="20"/>
      <c r="O18" s="20"/>
      <c r="P18" s="20" t="n">
        <v>2.950190448E7</v>
      </c>
      <c r="Q18" s="20" t="n">
        <v>2.950190448E7</v>
      </c>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361866.0</v>
      </c>
      <c r="AE18" s="20" t="n">
        <v>361866.0</v>
      </c>
      <c r="AF18" s="20"/>
      <c r="AG18" s="22"/>
    </row>
    <row r="19" customHeight="true" ht="15.0">
      <c r="A19" s="100"/>
      <c r="B19" s="88" t="inlineStr">
        <is>
          <t>15</t>
        </is>
      </c>
      <c r="C19" s="28"/>
      <c r="D19" s="28"/>
      <c r="E19" s="28"/>
      <c r="F19" s="100" t="inlineStr">
        <is>
          <t>十五、商业服务业等支出</t>
        </is>
      </c>
      <c r="G19" s="88" t="inlineStr">
        <is>
          <t>47</t>
        </is>
      </c>
      <c r="H19" s="20" t="n">
        <v>2600900.0</v>
      </c>
      <c r="I19" s="20" t="n">
        <v>2600900.0</v>
      </c>
      <c r="J19" s="20"/>
      <c r="K19" s="20"/>
      <c r="L19" s="20" t="n">
        <v>2600900.0</v>
      </c>
      <c r="M19" s="20" t="n">
        <v>2600900.0</v>
      </c>
      <c r="N19" s="20"/>
      <c r="O19" s="20"/>
      <c r="P19" s="20" t="n">
        <v>2600900.0</v>
      </c>
      <c r="Q19" s="20" t="n">
        <v>2600900.0</v>
      </c>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2.98538512E7</v>
      </c>
      <c r="AE21" s="20" t="n">
        <v>2.98538512E7</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1550000.0</v>
      </c>
      <c r="I23" s="20" t="n">
        <v>1550000.0</v>
      </c>
      <c r="J23" s="20"/>
      <c r="K23" s="20"/>
      <c r="L23" s="20" t="n">
        <v>1547526.0</v>
      </c>
      <c r="M23" s="20" t="n">
        <v>1547526.0</v>
      </c>
      <c r="N23" s="20"/>
      <c r="O23" s="20"/>
      <c r="P23" s="20" t="n">
        <v>1547526.0</v>
      </c>
      <c r="Q23" s="20" t="n">
        <v>1547526.0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1.878280448E7</v>
      </c>
      <c r="AE23" s="20" t="n">
        <v>1.878280448E7</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t="n">
        <v>1.376E7</v>
      </c>
      <c r="I27" s="20" t="n">
        <v>1.376E7</v>
      </c>
      <c r="J27" s="20"/>
      <c r="K27" s="20"/>
      <c r="L27" s="20" t="n">
        <v>1.376E7</v>
      </c>
      <c r="M27" s="20" t="n">
        <v>1.376E7</v>
      </c>
      <c r="N27" s="20"/>
      <c r="O27" s="20"/>
      <c r="P27" s="20" t="n">
        <v>1.376E7</v>
      </c>
      <c r="Q27" s="20" t="n">
        <v>1.376E7</v>
      </c>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1.0885E8</v>
      </c>
      <c r="D31" s="20" t="n">
        <v>1.0885E8</v>
      </c>
      <c r="E31" s="20" t="n">
        <v>1.0885E8</v>
      </c>
      <c r="F31" s="104" t="inlineStr">
        <is>
          <t>本年支出合计</t>
        </is>
      </c>
      <c r="G31" s="88" t="inlineStr">
        <is>
          <t>85</t>
        </is>
      </c>
      <c r="H31" s="20" t="n">
        <v>1.0885E8</v>
      </c>
      <c r="I31" s="20" t="n">
        <v>1.0885E8</v>
      </c>
      <c r="J31" s="20"/>
      <c r="K31" s="20"/>
      <c r="L31" s="20" t="n">
        <v>1.0885E8</v>
      </c>
      <c r="M31" s="20" t="n">
        <v>1.0885E8</v>
      </c>
      <c r="N31" s="20"/>
      <c r="O31" s="20"/>
      <c r="P31" s="20" t="n">
        <v>1.0885E8</v>
      </c>
      <c r="Q31" s="20" t="n">
        <v>1.0885E8</v>
      </c>
      <c r="R31" s="20"/>
      <c r="S31" s="22"/>
      <c r="T31" s="32" t="inlineStr">
        <is>
          <t>本年支出合计</t>
        </is>
      </c>
      <c r="U31" s="88" t="inlineStr">
        <is>
          <t>85</t>
        </is>
      </c>
      <c r="V31" s="20" t="n">
        <v>1.0885E8</v>
      </c>
      <c r="W31" s="20" t="n">
        <v>1.0885E8</v>
      </c>
      <c r="X31" s="20"/>
      <c r="Y31" s="20"/>
      <c r="Z31" s="20" t="n">
        <v>1.0885E8</v>
      </c>
      <c r="AA31" s="20" t="n">
        <v>1.0885E8</v>
      </c>
      <c r="AB31" s="20"/>
      <c r="AC31" s="20"/>
      <c r="AD31" s="20" t="n">
        <v>1.0885E8</v>
      </c>
      <c r="AE31" s="20" t="n">
        <v>1.0885E8</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1.0885E8</v>
      </c>
      <c r="D36" s="50" t="n">
        <v>1.0885E8</v>
      </c>
      <c r="E36" s="50" t="n">
        <v>1.0885E8</v>
      </c>
      <c r="F36" s="108" t="inlineStr">
        <is>
          <t>总计</t>
        </is>
      </c>
      <c r="G36" s="110" t="inlineStr">
        <is>
          <t>90</t>
        </is>
      </c>
      <c r="H36" s="50" t="n">
        <v>1.0885E8</v>
      </c>
      <c r="I36" s="50" t="n">
        <v>1.0885E8</v>
      </c>
      <c r="J36" s="50"/>
      <c r="K36" s="50"/>
      <c r="L36" s="50" t="n">
        <v>1.0885E8</v>
      </c>
      <c r="M36" s="50" t="n">
        <v>1.0885E8</v>
      </c>
      <c r="N36" s="50"/>
      <c r="O36" s="50"/>
      <c r="P36" s="50" t="n">
        <v>1.0885E8</v>
      </c>
      <c r="Q36" s="50" t="n">
        <v>1.0885E8</v>
      </c>
      <c r="R36" s="50"/>
      <c r="S36" s="60"/>
      <c r="T36" s="46" t="inlineStr">
        <is>
          <t>总计</t>
        </is>
      </c>
      <c r="U36" s="110" t="inlineStr">
        <is>
          <t>90</t>
        </is>
      </c>
      <c r="V36" s="50" t="n">
        <v>1.0885E8</v>
      </c>
      <c r="W36" s="50" t="n">
        <v>1.0885E8</v>
      </c>
      <c r="X36" s="50"/>
      <c r="Y36" s="50"/>
      <c r="Z36" s="50" t="n">
        <v>1.0885E8</v>
      </c>
      <c r="AA36" s="50" t="n">
        <v>1.0885E8</v>
      </c>
      <c r="AB36" s="50"/>
      <c r="AC36" s="50"/>
      <c r="AD36" s="50" t="n">
        <v>1.0885E8</v>
      </c>
      <c r="AE36" s="50" t="n">
        <v>1.0885E8</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1.0885E8</v>
      </c>
      <c r="J6" s="20" t="n">
        <v>1.0885E8</v>
      </c>
      <c r="K6" s="20"/>
      <c r="L6" s="20"/>
      <c r="M6" s="20"/>
      <c r="N6" s="22"/>
      <c r="O6" s="20"/>
      <c r="P6" s="20"/>
      <c r="Q6" s="20"/>
      <c r="R6" s="20"/>
      <c r="S6" s="20"/>
      <c r="T6" s="20"/>
      <c r="U6" s="20"/>
      <c r="V6" s="20"/>
      <c r="W6" s="20"/>
      <c r="X6" s="22"/>
    </row>
    <row r="7" customHeight="true" ht="15.0">
      <c r="A7" s="136" t="inlineStr">
        <is>
          <t>2120501</t>
        </is>
      </c>
      <c r="B7" s="138"/>
      <c r="C7" s="138"/>
      <c r="D7" s="26" t="inlineStr">
        <is>
          <t>城乡社区环境卫生</t>
        </is>
      </c>
      <c r="E7" s="20"/>
      <c r="F7" s="20"/>
      <c r="G7" s="20"/>
      <c r="H7" s="20"/>
      <c r="I7" s="20" t="n">
        <v>2184155.44</v>
      </c>
      <c r="J7" s="20" t="n">
        <v>2184155.44</v>
      </c>
      <c r="K7" s="20"/>
      <c r="L7" s="20"/>
      <c r="M7" s="20"/>
      <c r="N7" s="22"/>
      <c r="O7" s="20"/>
      <c r="P7" s="20"/>
      <c r="Q7" s="20"/>
      <c r="R7" s="20"/>
      <c r="S7" s="20"/>
      <c r="T7" s="20"/>
      <c r="U7" s="20"/>
      <c r="V7" s="20"/>
      <c r="W7" s="20"/>
      <c r="X7" s="22"/>
    </row>
    <row r="8" customHeight="true" ht="15.0">
      <c r="A8" s="136" t="inlineStr">
        <is>
          <t>2150899</t>
        </is>
      </c>
      <c r="B8" s="138"/>
      <c r="C8" s="138"/>
      <c r="D8" s="26" t="inlineStr">
        <is>
          <t>其他支持中小企业发展和管理支出</t>
        </is>
      </c>
      <c r="E8" s="20"/>
      <c r="F8" s="20"/>
      <c r="G8" s="20"/>
      <c r="H8" s="20"/>
      <c r="I8" s="20" t="n">
        <v>9181904.48</v>
      </c>
      <c r="J8" s="20" t="n">
        <v>9181904.48</v>
      </c>
      <c r="K8" s="20"/>
      <c r="L8" s="20"/>
      <c r="M8" s="20"/>
      <c r="N8" s="22"/>
      <c r="O8" s="20"/>
      <c r="P8" s="20"/>
      <c r="Q8" s="20"/>
      <c r="R8" s="20"/>
      <c r="S8" s="20"/>
      <c r="T8" s="20"/>
      <c r="U8" s="20"/>
      <c r="V8" s="20"/>
      <c r="W8" s="20"/>
      <c r="X8" s="22"/>
    </row>
    <row r="9" customHeight="true" ht="15.0">
      <c r="A9" s="136" t="inlineStr">
        <is>
          <t>2080505</t>
        </is>
      </c>
      <c r="B9" s="138"/>
      <c r="C9" s="138"/>
      <c r="D9" s="26" t="inlineStr">
        <is>
          <t>机关事业单位基本养老保险缴费支出</t>
        </is>
      </c>
      <c r="E9" s="20"/>
      <c r="F9" s="20"/>
      <c r="G9" s="20"/>
      <c r="H9" s="20"/>
      <c r="I9" s="20" t="n">
        <v>1614449.66</v>
      </c>
      <c r="J9" s="20" t="n">
        <v>1614449.66</v>
      </c>
      <c r="K9" s="20"/>
      <c r="L9" s="20"/>
      <c r="M9" s="20"/>
      <c r="N9" s="22"/>
      <c r="O9" s="20"/>
      <c r="P9" s="20"/>
      <c r="Q9" s="20"/>
      <c r="R9" s="20"/>
      <c r="S9" s="20"/>
      <c r="T9" s="20"/>
      <c r="U9" s="20"/>
      <c r="V9" s="20"/>
      <c r="W9" s="20"/>
      <c r="X9" s="22"/>
    </row>
    <row r="10" customHeight="true" ht="15.0">
      <c r="A10" s="136" t="inlineStr">
        <is>
          <t>2080506</t>
        </is>
      </c>
      <c r="B10" s="138"/>
      <c r="C10" s="138"/>
      <c r="D10" s="26" t="inlineStr">
        <is>
          <t>机关事业单位职业年金缴费支出</t>
        </is>
      </c>
      <c r="E10" s="20"/>
      <c r="F10" s="20"/>
      <c r="G10" s="20"/>
      <c r="H10" s="20"/>
      <c r="I10" s="20" t="n">
        <v>394303.42</v>
      </c>
      <c r="J10" s="20" t="n">
        <v>394303.42</v>
      </c>
      <c r="K10" s="20"/>
      <c r="L10" s="20"/>
      <c r="M10" s="20"/>
      <c r="N10" s="22"/>
      <c r="O10" s="20"/>
      <c r="P10" s="20"/>
      <c r="Q10" s="20"/>
      <c r="R10" s="20"/>
      <c r="S10" s="20"/>
      <c r="T10" s="20"/>
      <c r="U10" s="20"/>
      <c r="V10" s="20"/>
      <c r="W10" s="20"/>
      <c r="X10" s="22"/>
    </row>
    <row r="11" customHeight="true" ht="15.0">
      <c r="A11" s="136" t="inlineStr">
        <is>
          <t>2159999</t>
        </is>
      </c>
      <c r="B11" s="138"/>
      <c r="C11" s="138"/>
      <c r="D11" s="26" t="inlineStr">
        <is>
          <t>其他资源勘探工业信息等支出</t>
        </is>
      </c>
      <c r="E11" s="20"/>
      <c r="F11" s="20"/>
      <c r="G11" s="20"/>
      <c r="H11" s="20"/>
      <c r="I11" s="20" t="n">
        <v>2.032E7</v>
      </c>
      <c r="J11" s="20" t="n">
        <v>2.032E7</v>
      </c>
      <c r="K11" s="20"/>
      <c r="L11" s="20"/>
      <c r="M11" s="20"/>
      <c r="N11" s="22"/>
      <c r="O11" s="20"/>
      <c r="P11" s="20"/>
      <c r="Q11" s="20"/>
      <c r="R11" s="20"/>
      <c r="S11" s="20"/>
      <c r="T11" s="20"/>
      <c r="U11" s="20"/>
      <c r="V11" s="20"/>
      <c r="W11" s="20"/>
      <c r="X11" s="22"/>
    </row>
    <row r="12" customHeight="true" ht="15.0">
      <c r="A12" s="136" t="inlineStr">
        <is>
          <t>2210201</t>
        </is>
      </c>
      <c r="B12" s="138"/>
      <c r="C12" s="138"/>
      <c r="D12" s="26" t="inlineStr">
        <is>
          <t>住房公积金</t>
        </is>
      </c>
      <c r="E12" s="20"/>
      <c r="F12" s="20"/>
      <c r="G12" s="20"/>
      <c r="H12" s="20"/>
      <c r="I12" s="20" t="n">
        <v>1547526.0</v>
      </c>
      <c r="J12" s="20" t="n">
        <v>1547526.0</v>
      </c>
      <c r="K12" s="20"/>
      <c r="L12" s="20"/>
      <c r="M12" s="20"/>
      <c r="N12" s="22"/>
      <c r="O12" s="20"/>
      <c r="P12" s="20"/>
      <c r="Q12" s="20"/>
      <c r="R12" s="20"/>
      <c r="S12" s="20"/>
      <c r="T12" s="20"/>
      <c r="U12" s="20"/>
      <c r="V12" s="20"/>
      <c r="W12" s="20"/>
      <c r="X12" s="22"/>
    </row>
    <row r="13" customHeight="true" ht="15.0">
      <c r="A13" s="136" t="inlineStr">
        <is>
          <t>2069999</t>
        </is>
      </c>
      <c r="B13" s="138"/>
      <c r="C13" s="138"/>
      <c r="D13" s="26" t="inlineStr">
        <is>
          <t>其他科学技术支出</t>
        </is>
      </c>
      <c r="E13" s="20"/>
      <c r="F13" s="20"/>
      <c r="G13" s="20"/>
      <c r="H13" s="20"/>
      <c r="I13" s="20" t="n">
        <v>2535000.0</v>
      </c>
      <c r="J13" s="20" t="n">
        <v>2535000.0</v>
      </c>
      <c r="K13" s="20"/>
      <c r="L13" s="20"/>
      <c r="M13" s="20"/>
      <c r="N13" s="22"/>
      <c r="O13" s="20"/>
      <c r="P13" s="20"/>
      <c r="Q13" s="20"/>
      <c r="R13" s="20"/>
      <c r="S13" s="20"/>
      <c r="T13" s="20"/>
      <c r="U13" s="20"/>
      <c r="V13" s="20"/>
      <c r="W13" s="20"/>
      <c r="X13" s="22"/>
    </row>
    <row r="14" customHeight="true" ht="15.0">
      <c r="A14" s="136" t="inlineStr">
        <is>
          <t>2019999</t>
        </is>
      </c>
      <c r="B14" s="138"/>
      <c r="C14" s="138"/>
      <c r="D14" s="26" t="inlineStr">
        <is>
          <t>其他一般公共服务支出</t>
        </is>
      </c>
      <c r="E14" s="20"/>
      <c r="F14" s="20"/>
      <c r="G14" s="20"/>
      <c r="H14" s="20"/>
      <c r="I14" s="20" t="n">
        <v>2.956326913E7</v>
      </c>
      <c r="J14" s="20" t="n">
        <v>2.956326913E7</v>
      </c>
      <c r="K14" s="20"/>
      <c r="L14" s="20"/>
      <c r="M14" s="20"/>
      <c r="N14" s="22"/>
      <c r="O14" s="20"/>
      <c r="P14" s="20"/>
      <c r="Q14" s="20"/>
      <c r="R14" s="20"/>
      <c r="S14" s="20"/>
      <c r="T14" s="20"/>
      <c r="U14" s="20"/>
      <c r="V14" s="20"/>
      <c r="W14" s="20"/>
      <c r="X14" s="22"/>
    </row>
    <row r="15" customHeight="true" ht="15.0">
      <c r="A15" s="136" t="inlineStr">
        <is>
          <t>2120199</t>
        </is>
      </c>
      <c r="B15" s="138"/>
      <c r="C15" s="138"/>
      <c r="D15" s="26" t="inlineStr">
        <is>
          <t>其他城乡社区管理事务支出</t>
        </is>
      </c>
      <c r="E15" s="20"/>
      <c r="F15" s="20"/>
      <c r="G15" s="20"/>
      <c r="H15" s="20"/>
      <c r="I15" s="20" t="n">
        <v>810789.4</v>
      </c>
      <c r="J15" s="20" t="n">
        <v>810789.4</v>
      </c>
      <c r="K15" s="20"/>
      <c r="L15" s="20"/>
      <c r="M15" s="20"/>
      <c r="N15" s="22"/>
      <c r="O15" s="20"/>
      <c r="P15" s="20"/>
      <c r="Q15" s="20"/>
      <c r="R15" s="20"/>
      <c r="S15" s="20"/>
      <c r="T15" s="20"/>
      <c r="U15" s="20"/>
      <c r="V15" s="20"/>
      <c r="W15" s="20"/>
      <c r="X15" s="22"/>
    </row>
    <row r="16" customHeight="true" ht="15.0">
      <c r="A16" s="136" t="inlineStr">
        <is>
          <t>2011308</t>
        </is>
      </c>
      <c r="B16" s="138"/>
      <c r="C16" s="138"/>
      <c r="D16" s="26" t="inlineStr">
        <is>
          <t>招商引资</t>
        </is>
      </c>
      <c r="E16" s="20"/>
      <c r="F16" s="20"/>
      <c r="G16" s="20"/>
      <c r="H16" s="20"/>
      <c r="I16" s="20" t="n">
        <v>726111.64</v>
      </c>
      <c r="J16" s="20" t="n">
        <v>726111.64</v>
      </c>
      <c r="K16" s="20"/>
      <c r="L16" s="20"/>
      <c r="M16" s="20"/>
      <c r="N16" s="22"/>
      <c r="O16" s="20"/>
      <c r="P16" s="20"/>
      <c r="Q16" s="20"/>
      <c r="R16" s="20"/>
      <c r="S16" s="20"/>
      <c r="T16" s="20"/>
      <c r="U16" s="20"/>
      <c r="V16" s="20"/>
      <c r="W16" s="20"/>
      <c r="X16" s="22"/>
    </row>
    <row r="17" customHeight="true" ht="15.0">
      <c r="A17" s="136" t="inlineStr">
        <is>
          <t>2101103</t>
        </is>
      </c>
      <c r="B17" s="138"/>
      <c r="C17" s="138"/>
      <c r="D17" s="26" t="inlineStr">
        <is>
          <t>公务员医疗补助</t>
        </is>
      </c>
      <c r="E17" s="20"/>
      <c r="F17" s="20"/>
      <c r="G17" s="20"/>
      <c r="H17" s="20"/>
      <c r="I17" s="20" t="n">
        <v>266785.06</v>
      </c>
      <c r="J17" s="20" t="n">
        <v>266785.06</v>
      </c>
      <c r="K17" s="20"/>
      <c r="L17" s="20"/>
      <c r="M17" s="20"/>
      <c r="N17" s="22"/>
      <c r="O17" s="20"/>
      <c r="P17" s="20"/>
      <c r="Q17" s="20"/>
      <c r="R17" s="20"/>
      <c r="S17" s="20"/>
      <c r="T17" s="20"/>
      <c r="U17" s="20"/>
      <c r="V17" s="20"/>
      <c r="W17" s="20"/>
      <c r="X17" s="22"/>
    </row>
    <row r="18" customHeight="true" ht="15.0">
      <c r="A18" s="136" t="inlineStr">
        <is>
          <t>2299999</t>
        </is>
      </c>
      <c r="B18" s="138"/>
      <c r="C18" s="138"/>
      <c r="D18" s="26" t="inlineStr">
        <is>
          <t>其他支出</t>
        </is>
      </c>
      <c r="E18" s="20"/>
      <c r="F18" s="20"/>
      <c r="G18" s="20"/>
      <c r="H18" s="20"/>
      <c r="I18" s="20" t="n">
        <v>1.376E7</v>
      </c>
      <c r="J18" s="20" t="n">
        <v>1.376E7</v>
      </c>
      <c r="K18" s="20"/>
      <c r="L18" s="20"/>
      <c r="M18" s="20"/>
      <c r="N18" s="22"/>
      <c r="O18" s="20"/>
      <c r="P18" s="20"/>
      <c r="Q18" s="20"/>
      <c r="R18" s="20"/>
      <c r="S18" s="20"/>
      <c r="T18" s="20"/>
      <c r="U18" s="20"/>
      <c r="V18" s="20"/>
      <c r="W18" s="20"/>
      <c r="X18" s="22"/>
    </row>
    <row r="19" customHeight="true" ht="15.0">
      <c r="A19" s="136" t="inlineStr">
        <is>
          <t>2010799</t>
        </is>
      </c>
      <c r="B19" s="138"/>
      <c r="C19" s="138"/>
      <c r="D19" s="26" t="inlineStr">
        <is>
          <t>其他税收事务支出</t>
        </is>
      </c>
      <c r="E19" s="20"/>
      <c r="F19" s="20"/>
      <c r="G19" s="20"/>
      <c r="H19" s="20"/>
      <c r="I19" s="20" t="n">
        <v>2.249320851E7</v>
      </c>
      <c r="J19" s="20" t="n">
        <v>2.249320851E7</v>
      </c>
      <c r="K19" s="20"/>
      <c r="L19" s="20"/>
      <c r="M19" s="20"/>
      <c r="N19" s="22"/>
      <c r="O19" s="20"/>
      <c r="P19" s="20"/>
      <c r="Q19" s="20"/>
      <c r="R19" s="20"/>
      <c r="S19" s="20"/>
      <c r="T19" s="20"/>
      <c r="U19" s="20"/>
      <c r="V19" s="20"/>
      <c r="W19" s="20"/>
      <c r="X19" s="22"/>
    </row>
    <row r="20" customHeight="true" ht="15.0">
      <c r="A20" s="136" t="inlineStr">
        <is>
          <t>2101102</t>
        </is>
      </c>
      <c r="B20" s="138"/>
      <c r="C20" s="138"/>
      <c r="D20" s="26" t="inlineStr">
        <is>
          <t>事业单位医疗</t>
        </is>
      </c>
      <c r="E20" s="20"/>
      <c r="F20" s="20"/>
      <c r="G20" s="20"/>
      <c r="H20" s="20"/>
      <c r="I20" s="20" t="n">
        <v>731757.26</v>
      </c>
      <c r="J20" s="20" t="n">
        <v>731757.26</v>
      </c>
      <c r="K20" s="20"/>
      <c r="L20" s="20"/>
      <c r="M20" s="20"/>
      <c r="N20" s="22"/>
      <c r="O20" s="20"/>
      <c r="P20" s="20"/>
      <c r="Q20" s="20"/>
      <c r="R20" s="20"/>
      <c r="S20" s="20"/>
      <c r="T20" s="20"/>
      <c r="U20" s="20"/>
      <c r="V20" s="20"/>
      <c r="W20" s="20"/>
      <c r="X20" s="22"/>
    </row>
    <row r="21" customHeight="true" ht="15.0">
      <c r="A21" s="136" t="inlineStr">
        <is>
          <t>2160699</t>
        </is>
      </c>
      <c r="B21" s="138"/>
      <c r="C21" s="138"/>
      <c r="D21" s="26" t="inlineStr">
        <is>
          <t>其他涉外发展服务支出</t>
        </is>
      </c>
      <c r="E21" s="20"/>
      <c r="F21" s="20"/>
      <c r="G21" s="20"/>
      <c r="H21" s="20"/>
      <c r="I21" s="20" t="n">
        <v>2600900.0</v>
      </c>
      <c r="J21" s="20" t="n">
        <v>2600900.0</v>
      </c>
      <c r="K21" s="20"/>
      <c r="L21" s="20"/>
      <c r="M21" s="20"/>
      <c r="N21" s="22"/>
      <c r="O21" s="20"/>
      <c r="P21" s="20"/>
      <c r="Q21" s="20"/>
      <c r="R21" s="20"/>
      <c r="S21" s="20"/>
      <c r="T21" s="20"/>
      <c r="U21" s="20"/>
      <c r="V21" s="20"/>
      <c r="W21" s="20"/>
      <c r="X21" s="22"/>
    </row>
    <row r="22" customHeight="true" ht="15.0">
      <c r="A22" s="136" t="inlineStr">
        <is>
          <t>2080502</t>
        </is>
      </c>
      <c r="B22" s="138"/>
      <c r="C22" s="138"/>
      <c r="D22" s="26" t="inlineStr">
        <is>
          <t>事业单位离退休</t>
        </is>
      </c>
      <c r="E22" s="20"/>
      <c r="F22" s="20"/>
      <c r="G22" s="20"/>
      <c r="H22" s="20"/>
      <c r="I22" s="20" t="n">
        <v>119840.0</v>
      </c>
      <c r="J22" s="20" t="n">
        <v>119840.0</v>
      </c>
      <c r="K22" s="20"/>
      <c r="L22" s="20"/>
      <c r="M22" s="20"/>
      <c r="N22" s="22"/>
      <c r="O22" s="20"/>
      <c r="P22" s="20"/>
      <c r="Q22" s="20"/>
      <c r="R22" s="20"/>
      <c r="S22" s="20"/>
      <c r="T22" s="20"/>
      <c r="U22" s="20"/>
      <c r="V22" s="20"/>
      <c r="W22" s="20"/>
      <c r="X22" s="22"/>
    </row>
  </sheetData>
  <mergeCells count="4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L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1.0885E8</v>
      </c>
      <c r="F6" s="20" t="n">
        <v>1.0885E8</v>
      </c>
      <c r="G6" s="20" t="n">
        <v>0.0</v>
      </c>
      <c r="H6" s="20" t="n">
        <v>0.0</v>
      </c>
      <c r="I6" s="20"/>
      <c r="J6" s="20" t="n">
        <v>0.0</v>
      </c>
      <c r="K6" s="20" t="n">
        <v>0.0</v>
      </c>
      <c r="L6" s="22" t="n">
        <v>0.0</v>
      </c>
    </row>
    <row r="7" customHeight="true" ht="15.0">
      <c r="A7" s="136" t="inlineStr">
        <is>
          <t>2080502</t>
        </is>
      </c>
      <c r="B7" s="138"/>
      <c r="C7" s="138"/>
      <c r="D7" s="26" t="inlineStr">
        <is>
          <t>事业单位离退休</t>
        </is>
      </c>
      <c r="E7" s="20" t="n">
        <v>119840.0</v>
      </c>
      <c r="F7" s="20" t="n">
        <v>119840.0</v>
      </c>
      <c r="G7" s="20"/>
      <c r="H7" s="20"/>
      <c r="I7" s="20"/>
      <c r="J7" s="20"/>
      <c r="K7" s="20"/>
      <c r="L7" s="22"/>
    </row>
    <row r="8" customHeight="true" ht="15.0">
      <c r="A8" s="136" t="inlineStr">
        <is>
          <t>2160699</t>
        </is>
      </c>
      <c r="B8" s="138"/>
      <c r="C8" s="138"/>
      <c r="D8" s="26" t="inlineStr">
        <is>
          <t>其他涉外发展服务支出</t>
        </is>
      </c>
      <c r="E8" s="20" t="n">
        <v>2600900.0</v>
      </c>
      <c r="F8" s="20" t="n">
        <v>2600900.0</v>
      </c>
      <c r="G8" s="20" t="n">
        <v>0.0</v>
      </c>
      <c r="H8" s="20" t="n">
        <v>0.0</v>
      </c>
      <c r="I8" s="20"/>
      <c r="J8" s="20" t="n">
        <v>0.0</v>
      </c>
      <c r="K8" s="20" t="n">
        <v>0.0</v>
      </c>
      <c r="L8" s="22" t="n">
        <v>0.0</v>
      </c>
    </row>
    <row r="9" customHeight="true" ht="15.0">
      <c r="A9" s="136" t="inlineStr">
        <is>
          <t>2101102</t>
        </is>
      </c>
      <c r="B9" s="138"/>
      <c r="C9" s="138"/>
      <c r="D9" s="26" t="inlineStr">
        <is>
          <t>事业单位医疗</t>
        </is>
      </c>
      <c r="E9" s="20" t="n">
        <v>731757.26</v>
      </c>
      <c r="F9" s="20" t="n">
        <v>731757.26</v>
      </c>
      <c r="G9" s="20" t="n">
        <v>0.0</v>
      </c>
      <c r="H9" s="20" t="n">
        <v>0.0</v>
      </c>
      <c r="I9" s="20"/>
      <c r="J9" s="20" t="n">
        <v>0.0</v>
      </c>
      <c r="K9" s="20" t="n">
        <v>0.0</v>
      </c>
      <c r="L9" s="22" t="n">
        <v>0.0</v>
      </c>
    </row>
    <row r="10" customHeight="true" ht="15.0">
      <c r="A10" s="136" t="inlineStr">
        <is>
          <t>2069999</t>
        </is>
      </c>
      <c r="B10" s="138"/>
      <c r="C10" s="138"/>
      <c r="D10" s="26" t="inlineStr">
        <is>
          <t>其他科学技术支出</t>
        </is>
      </c>
      <c r="E10" s="20" t="n">
        <v>2535000.0</v>
      </c>
      <c r="F10" s="20" t="n">
        <v>2535000.0</v>
      </c>
      <c r="G10" s="20" t="n">
        <v>0.0</v>
      </c>
      <c r="H10" s="20" t="n">
        <v>0.0</v>
      </c>
      <c r="I10" s="20"/>
      <c r="J10" s="20" t="n">
        <v>0.0</v>
      </c>
      <c r="K10" s="20" t="n">
        <v>0.0</v>
      </c>
      <c r="L10" s="22" t="n">
        <v>0.0</v>
      </c>
    </row>
    <row r="11" customHeight="true" ht="15.0">
      <c r="A11" s="136" t="inlineStr">
        <is>
          <t>2101103</t>
        </is>
      </c>
      <c r="B11" s="138"/>
      <c r="C11" s="138"/>
      <c r="D11" s="26" t="inlineStr">
        <is>
          <t>公务员医疗补助</t>
        </is>
      </c>
      <c r="E11" s="20" t="n">
        <v>266785.06</v>
      </c>
      <c r="F11" s="20" t="n">
        <v>266785.06</v>
      </c>
      <c r="G11" s="20" t="n">
        <v>0.0</v>
      </c>
      <c r="H11" s="20" t="n">
        <v>0.0</v>
      </c>
      <c r="I11" s="20"/>
      <c r="J11" s="20" t="n">
        <v>0.0</v>
      </c>
      <c r="K11" s="20" t="n">
        <v>0.0</v>
      </c>
      <c r="L11" s="22" t="n">
        <v>0.0</v>
      </c>
    </row>
    <row r="12" customHeight="true" ht="15.0">
      <c r="A12" s="136" t="inlineStr">
        <is>
          <t>2159999</t>
        </is>
      </c>
      <c r="B12" s="138"/>
      <c r="C12" s="138"/>
      <c r="D12" s="26" t="inlineStr">
        <is>
          <t>其他资源勘探工业信息等支出</t>
        </is>
      </c>
      <c r="E12" s="20" t="n">
        <v>2.032E7</v>
      </c>
      <c r="F12" s="20" t="n">
        <v>2.032E7</v>
      </c>
      <c r="G12" s="20" t="n">
        <v>0.0</v>
      </c>
      <c r="H12" s="20" t="n">
        <v>0.0</v>
      </c>
      <c r="I12" s="20"/>
      <c r="J12" s="20" t="n">
        <v>0.0</v>
      </c>
      <c r="K12" s="20" t="n">
        <v>0.0</v>
      </c>
      <c r="L12" s="22" t="n">
        <v>0.0</v>
      </c>
    </row>
    <row r="13" customHeight="true" ht="15.0">
      <c r="A13" s="136" t="inlineStr">
        <is>
          <t>2010799</t>
        </is>
      </c>
      <c r="B13" s="138"/>
      <c r="C13" s="138"/>
      <c r="D13" s="26" t="inlineStr">
        <is>
          <t>其他税收事务支出</t>
        </is>
      </c>
      <c r="E13" s="20" t="n">
        <v>2.249320851E7</v>
      </c>
      <c r="F13" s="20" t="n">
        <v>2.249320851E7</v>
      </c>
      <c r="G13" s="20" t="n">
        <v>0.0</v>
      </c>
      <c r="H13" s="20" t="n">
        <v>0.0</v>
      </c>
      <c r="I13" s="20"/>
      <c r="J13" s="20" t="n">
        <v>0.0</v>
      </c>
      <c r="K13" s="20" t="n">
        <v>0.0</v>
      </c>
      <c r="L13" s="22" t="n">
        <v>0.0</v>
      </c>
    </row>
    <row r="14" customHeight="true" ht="15.0">
      <c r="A14" s="136" t="inlineStr">
        <is>
          <t>2120501</t>
        </is>
      </c>
      <c r="B14" s="138"/>
      <c r="C14" s="138"/>
      <c r="D14" s="26" t="inlineStr">
        <is>
          <t>城乡社区环境卫生</t>
        </is>
      </c>
      <c r="E14" s="20" t="n">
        <v>2184155.44</v>
      </c>
      <c r="F14" s="20" t="n">
        <v>2184155.44</v>
      </c>
      <c r="G14" s="20" t="n">
        <v>0.0</v>
      </c>
      <c r="H14" s="20" t="n">
        <v>0.0</v>
      </c>
      <c r="I14" s="20"/>
      <c r="J14" s="20" t="n">
        <v>0.0</v>
      </c>
      <c r="K14" s="20" t="n">
        <v>0.0</v>
      </c>
      <c r="L14" s="22" t="n">
        <v>0.0</v>
      </c>
    </row>
    <row r="15" customHeight="true" ht="15.0">
      <c r="A15" s="136" t="inlineStr">
        <is>
          <t>2150899</t>
        </is>
      </c>
      <c r="B15" s="138"/>
      <c r="C15" s="138"/>
      <c r="D15" s="26" t="inlineStr">
        <is>
          <t>其他支持中小企业发展和管理支出</t>
        </is>
      </c>
      <c r="E15" s="20" t="n">
        <v>9181904.48</v>
      </c>
      <c r="F15" s="20" t="n">
        <v>9181904.48</v>
      </c>
      <c r="G15" s="20" t="n">
        <v>0.0</v>
      </c>
      <c r="H15" s="20" t="n">
        <v>0.0</v>
      </c>
      <c r="I15" s="20"/>
      <c r="J15" s="20" t="n">
        <v>0.0</v>
      </c>
      <c r="K15" s="20" t="n">
        <v>0.0</v>
      </c>
      <c r="L15" s="22" t="n">
        <v>0.0</v>
      </c>
    </row>
    <row r="16" customHeight="true" ht="15.0">
      <c r="A16" s="136" t="inlineStr">
        <is>
          <t>2019999</t>
        </is>
      </c>
      <c r="B16" s="138"/>
      <c r="C16" s="138"/>
      <c r="D16" s="26" t="inlineStr">
        <is>
          <t>其他一般公共服务支出</t>
        </is>
      </c>
      <c r="E16" s="20" t="n">
        <v>2.956326913E7</v>
      </c>
      <c r="F16" s="20" t="n">
        <v>2.956326913E7</v>
      </c>
      <c r="G16" s="20" t="n">
        <v>0.0</v>
      </c>
      <c r="H16" s="20" t="n">
        <v>0.0</v>
      </c>
      <c r="I16" s="20"/>
      <c r="J16" s="20" t="n">
        <v>0.0</v>
      </c>
      <c r="K16" s="20" t="n">
        <v>0.0</v>
      </c>
      <c r="L16" s="22" t="n">
        <v>0.0</v>
      </c>
    </row>
    <row r="17" customHeight="true" ht="15.0">
      <c r="A17" s="136" t="inlineStr">
        <is>
          <t>2210201</t>
        </is>
      </c>
      <c r="B17" s="138"/>
      <c r="C17" s="138"/>
      <c r="D17" s="26" t="inlineStr">
        <is>
          <t>住房公积金</t>
        </is>
      </c>
      <c r="E17" s="20" t="n">
        <v>1547526.0</v>
      </c>
      <c r="F17" s="20" t="n">
        <v>1547526.0</v>
      </c>
      <c r="G17" s="20" t="n">
        <v>0.0</v>
      </c>
      <c r="H17" s="20" t="n">
        <v>0.0</v>
      </c>
      <c r="I17" s="20"/>
      <c r="J17" s="20" t="n">
        <v>0.0</v>
      </c>
      <c r="K17" s="20" t="n">
        <v>0.0</v>
      </c>
      <c r="L17" s="22" t="n">
        <v>0.0</v>
      </c>
    </row>
    <row r="18" customHeight="true" ht="15.0">
      <c r="A18" s="136" t="inlineStr">
        <is>
          <t>2080506</t>
        </is>
      </c>
      <c r="B18" s="138"/>
      <c r="C18" s="138"/>
      <c r="D18" s="26" t="inlineStr">
        <is>
          <t>机关事业单位职业年金缴费支出</t>
        </is>
      </c>
      <c r="E18" s="20" t="n">
        <v>394303.42</v>
      </c>
      <c r="F18" s="20" t="n">
        <v>394303.42</v>
      </c>
      <c r="G18" s="20" t="n">
        <v>0.0</v>
      </c>
      <c r="H18" s="20" t="n">
        <v>0.0</v>
      </c>
      <c r="I18" s="20"/>
      <c r="J18" s="20" t="n">
        <v>0.0</v>
      </c>
      <c r="K18" s="20" t="n">
        <v>0.0</v>
      </c>
      <c r="L18" s="22" t="n">
        <v>0.0</v>
      </c>
    </row>
    <row r="19" customHeight="true" ht="15.0">
      <c r="A19" s="136" t="inlineStr">
        <is>
          <t>2080505</t>
        </is>
      </c>
      <c r="B19" s="138"/>
      <c r="C19" s="138"/>
      <c r="D19" s="26" t="inlineStr">
        <is>
          <t>机关事业单位基本养老保险缴费支出</t>
        </is>
      </c>
      <c r="E19" s="20" t="n">
        <v>1614449.66</v>
      </c>
      <c r="F19" s="20" t="n">
        <v>1614449.66</v>
      </c>
      <c r="G19" s="20" t="n">
        <v>0.0</v>
      </c>
      <c r="H19" s="20" t="n">
        <v>0.0</v>
      </c>
      <c r="I19" s="20"/>
      <c r="J19" s="20" t="n">
        <v>0.0</v>
      </c>
      <c r="K19" s="20" t="n">
        <v>0.0</v>
      </c>
      <c r="L19" s="22" t="n">
        <v>0.0</v>
      </c>
    </row>
    <row r="20" customHeight="true" ht="15.0">
      <c r="A20" s="136" t="inlineStr">
        <is>
          <t>2011308</t>
        </is>
      </c>
      <c r="B20" s="138"/>
      <c r="C20" s="138"/>
      <c r="D20" s="26" t="inlineStr">
        <is>
          <t>招商引资</t>
        </is>
      </c>
      <c r="E20" s="20" t="n">
        <v>726111.64</v>
      </c>
      <c r="F20" s="20" t="n">
        <v>726111.64</v>
      </c>
      <c r="G20" s="20" t="n">
        <v>0.0</v>
      </c>
      <c r="H20" s="20" t="n">
        <v>0.0</v>
      </c>
      <c r="I20" s="20"/>
      <c r="J20" s="20" t="n">
        <v>0.0</v>
      </c>
      <c r="K20" s="20" t="n">
        <v>0.0</v>
      </c>
      <c r="L20" s="22" t="n">
        <v>0.0</v>
      </c>
    </row>
    <row r="21" customHeight="true" ht="15.0">
      <c r="A21" s="136" t="inlineStr">
        <is>
          <t>2299999</t>
        </is>
      </c>
      <c r="B21" s="138"/>
      <c r="C21" s="138"/>
      <c r="D21" s="26" t="inlineStr">
        <is>
          <t>其他支出</t>
        </is>
      </c>
      <c r="E21" s="20" t="n">
        <v>1.376E7</v>
      </c>
      <c r="F21" s="20" t="n">
        <v>1.376E7</v>
      </c>
      <c r="G21" s="20" t="n">
        <v>0.0</v>
      </c>
      <c r="H21" s="20" t="n">
        <v>0.0</v>
      </c>
      <c r="I21" s="20"/>
      <c r="J21" s="20" t="n">
        <v>0.0</v>
      </c>
      <c r="K21" s="20" t="n">
        <v>0.0</v>
      </c>
      <c r="L21" s="22" t="n">
        <v>0.0</v>
      </c>
    </row>
    <row r="22" customHeight="true" ht="15.0">
      <c r="A22" s="136" t="inlineStr">
        <is>
          <t>2120199</t>
        </is>
      </c>
      <c r="B22" s="138"/>
      <c r="C22" s="138"/>
      <c r="D22" s="26" t="inlineStr">
        <is>
          <t>其他城乡社区管理事务支出</t>
        </is>
      </c>
      <c r="E22" s="20" t="n">
        <v>810789.4</v>
      </c>
      <c r="F22" s="20" t="n">
        <v>810789.4</v>
      </c>
      <c r="G22" s="20" t="n">
        <v>0.0</v>
      </c>
      <c r="H22" s="20" t="n">
        <v>0.0</v>
      </c>
      <c r="I22" s="20"/>
      <c r="J22" s="20" t="n">
        <v>0.0</v>
      </c>
      <c r="K22" s="20" t="n">
        <v>0.0</v>
      </c>
      <c r="L22" s="22" t="n">
        <v>0.0</v>
      </c>
    </row>
  </sheetData>
  <mergeCells count="3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7.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1.0885E8</v>
      </c>
      <c r="F6" s="20" t="n">
        <v>2.070765939E7</v>
      </c>
      <c r="G6" s="20" t="n">
        <v>8.814234061E7</v>
      </c>
      <c r="H6" s="20"/>
      <c r="I6" s="20"/>
      <c r="J6" s="22"/>
    </row>
    <row r="7" customHeight="true" ht="15.0">
      <c r="A7" s="136" t="inlineStr">
        <is>
          <t>2210201</t>
        </is>
      </c>
      <c r="B7" s="138"/>
      <c r="C7" s="138"/>
      <c r="D7" s="26" t="inlineStr">
        <is>
          <t>住房公积金</t>
        </is>
      </c>
      <c r="E7" s="20" t="n">
        <v>1547526.0</v>
      </c>
      <c r="F7" s="20" t="n">
        <v>1547526.0</v>
      </c>
      <c r="G7" s="20"/>
      <c r="H7" s="20"/>
      <c r="I7" s="20"/>
      <c r="J7" s="22"/>
    </row>
    <row r="8" customHeight="true" ht="15.0">
      <c r="A8" s="136" t="inlineStr">
        <is>
          <t>2019999</t>
        </is>
      </c>
      <c r="B8" s="138"/>
      <c r="C8" s="138"/>
      <c r="D8" s="26" t="inlineStr">
        <is>
          <t>其他一般公共服务支出</t>
        </is>
      </c>
      <c r="E8" s="20" t="n">
        <v>2.956326913E7</v>
      </c>
      <c r="F8" s="20" t="n">
        <v>1.603299799E7</v>
      </c>
      <c r="G8" s="20" t="n">
        <v>1.353027114E7</v>
      </c>
      <c r="H8" s="20"/>
      <c r="I8" s="20"/>
      <c r="J8" s="22"/>
    </row>
    <row r="9" customHeight="true" ht="15.0">
      <c r="A9" s="136" t="inlineStr">
        <is>
          <t>2080505</t>
        </is>
      </c>
      <c r="B9" s="138"/>
      <c r="C9" s="138"/>
      <c r="D9" s="26" t="inlineStr">
        <is>
          <t>机关事业单位基本养老保险缴费支出</t>
        </is>
      </c>
      <c r="E9" s="20" t="n">
        <v>1614449.66</v>
      </c>
      <c r="F9" s="20" t="n">
        <v>1614449.66</v>
      </c>
      <c r="G9" s="20"/>
      <c r="H9" s="20"/>
      <c r="I9" s="20"/>
      <c r="J9" s="22"/>
    </row>
    <row r="10" customHeight="true" ht="15.0">
      <c r="A10" s="136" t="inlineStr">
        <is>
          <t>2080506</t>
        </is>
      </c>
      <c r="B10" s="138"/>
      <c r="C10" s="138"/>
      <c r="D10" s="26" t="inlineStr">
        <is>
          <t>机关事业单位职业年金缴费支出</t>
        </is>
      </c>
      <c r="E10" s="20" t="n">
        <v>394303.42</v>
      </c>
      <c r="F10" s="20" t="n">
        <v>394303.42</v>
      </c>
      <c r="G10" s="20"/>
      <c r="H10" s="20"/>
      <c r="I10" s="20"/>
      <c r="J10" s="22"/>
    </row>
    <row r="11" customHeight="true" ht="15.0">
      <c r="A11" s="136" t="inlineStr">
        <is>
          <t>2101103</t>
        </is>
      </c>
      <c r="B11" s="138"/>
      <c r="C11" s="138"/>
      <c r="D11" s="26" t="inlineStr">
        <is>
          <t>公务员医疗补助</t>
        </is>
      </c>
      <c r="E11" s="20" t="n">
        <v>266785.06</v>
      </c>
      <c r="F11" s="20" t="n">
        <v>266785.06</v>
      </c>
      <c r="G11" s="20"/>
      <c r="H11" s="20"/>
      <c r="I11" s="20"/>
      <c r="J11" s="22"/>
    </row>
    <row r="12" customHeight="true" ht="15.0">
      <c r="A12" s="136" t="inlineStr">
        <is>
          <t>2101102</t>
        </is>
      </c>
      <c r="B12" s="138"/>
      <c r="C12" s="138"/>
      <c r="D12" s="26" t="inlineStr">
        <is>
          <t>事业单位医疗</t>
        </is>
      </c>
      <c r="E12" s="20" t="n">
        <v>731757.26</v>
      </c>
      <c r="F12" s="20" t="n">
        <v>731757.26</v>
      </c>
      <c r="G12" s="20"/>
      <c r="H12" s="20"/>
      <c r="I12" s="20"/>
      <c r="J12" s="22"/>
    </row>
    <row r="13" customHeight="true" ht="15.0">
      <c r="A13" s="136" t="inlineStr">
        <is>
          <t>2080502</t>
        </is>
      </c>
      <c r="B13" s="138"/>
      <c r="C13" s="138"/>
      <c r="D13" s="26" t="inlineStr">
        <is>
          <t>事业单位离退休</t>
        </is>
      </c>
      <c r="E13" s="20" t="n">
        <v>119840.0</v>
      </c>
      <c r="F13" s="20" t="n">
        <v>119840.0</v>
      </c>
      <c r="G13" s="20"/>
      <c r="H13" s="20"/>
      <c r="I13" s="20"/>
      <c r="J13" s="22"/>
    </row>
    <row r="14" customHeight="true" ht="15.0">
      <c r="A14" s="136" t="inlineStr">
        <is>
          <t>2120199</t>
        </is>
      </c>
      <c r="B14" s="138"/>
      <c r="C14" s="138"/>
      <c r="D14" s="26" t="inlineStr">
        <is>
          <t>其他城乡社区管理事务支出</t>
        </is>
      </c>
      <c r="E14" s="20" t="n">
        <v>810789.4</v>
      </c>
      <c r="F14" s="20"/>
      <c r="G14" s="20" t="n">
        <v>810789.4</v>
      </c>
      <c r="H14" s="20"/>
      <c r="I14" s="20"/>
      <c r="J14" s="22"/>
    </row>
    <row r="15" customHeight="true" ht="15.0">
      <c r="A15" s="136" t="inlineStr">
        <is>
          <t>2010799</t>
        </is>
      </c>
      <c r="B15" s="138"/>
      <c r="C15" s="138"/>
      <c r="D15" s="26" t="inlineStr">
        <is>
          <t>其他税收事务支出</t>
        </is>
      </c>
      <c r="E15" s="20" t="n">
        <v>2.249320851E7</v>
      </c>
      <c r="F15" s="20"/>
      <c r="G15" s="20" t="n">
        <v>2.249320851E7</v>
      </c>
      <c r="H15" s="20"/>
      <c r="I15" s="20"/>
      <c r="J15" s="22"/>
    </row>
    <row r="16" customHeight="true" ht="15.0">
      <c r="A16" s="136" t="inlineStr">
        <is>
          <t>2160699</t>
        </is>
      </c>
      <c r="B16" s="138"/>
      <c r="C16" s="138"/>
      <c r="D16" s="26" t="inlineStr">
        <is>
          <t>其他涉外发展服务支出</t>
        </is>
      </c>
      <c r="E16" s="20" t="n">
        <v>2600900.0</v>
      </c>
      <c r="F16" s="20"/>
      <c r="G16" s="20" t="n">
        <v>2600900.0</v>
      </c>
      <c r="H16" s="20"/>
      <c r="I16" s="20"/>
      <c r="J16" s="22"/>
    </row>
    <row r="17" customHeight="true" ht="15.0">
      <c r="A17" s="136" t="inlineStr">
        <is>
          <t>2150899</t>
        </is>
      </c>
      <c r="B17" s="138"/>
      <c r="C17" s="138"/>
      <c r="D17" s="26" t="inlineStr">
        <is>
          <t>其他支持中小企业发展和管理支出</t>
        </is>
      </c>
      <c r="E17" s="20" t="n">
        <v>9181904.48</v>
      </c>
      <c r="F17" s="20"/>
      <c r="G17" s="20" t="n">
        <v>9181904.48</v>
      </c>
      <c r="H17" s="20"/>
      <c r="I17" s="20"/>
      <c r="J17" s="22"/>
    </row>
    <row r="18" customHeight="true" ht="15.0">
      <c r="A18" s="136" t="inlineStr">
        <is>
          <t>2069999</t>
        </is>
      </c>
      <c r="B18" s="138"/>
      <c r="C18" s="138"/>
      <c r="D18" s="26" t="inlineStr">
        <is>
          <t>其他科学技术支出</t>
        </is>
      </c>
      <c r="E18" s="20" t="n">
        <v>2535000.0</v>
      </c>
      <c r="F18" s="20"/>
      <c r="G18" s="20" t="n">
        <v>2535000.0</v>
      </c>
      <c r="H18" s="20"/>
      <c r="I18" s="20"/>
      <c r="J18" s="22"/>
    </row>
    <row r="19" customHeight="true" ht="15.0">
      <c r="A19" s="136" t="inlineStr">
        <is>
          <t>2120501</t>
        </is>
      </c>
      <c r="B19" s="138"/>
      <c r="C19" s="138"/>
      <c r="D19" s="26" t="inlineStr">
        <is>
          <t>城乡社区环境卫生</t>
        </is>
      </c>
      <c r="E19" s="20" t="n">
        <v>2184155.44</v>
      </c>
      <c r="F19" s="20"/>
      <c r="G19" s="20" t="n">
        <v>2184155.44</v>
      </c>
      <c r="H19" s="20"/>
      <c r="I19" s="20"/>
      <c r="J19" s="22"/>
    </row>
    <row r="20" customHeight="true" ht="15.0">
      <c r="A20" s="136" t="inlineStr">
        <is>
          <t>2011308</t>
        </is>
      </c>
      <c r="B20" s="138"/>
      <c r="C20" s="138"/>
      <c r="D20" s="26" t="inlineStr">
        <is>
          <t>招商引资</t>
        </is>
      </c>
      <c r="E20" s="20" t="n">
        <v>726111.64</v>
      </c>
      <c r="F20" s="20"/>
      <c r="G20" s="20" t="n">
        <v>726111.64</v>
      </c>
      <c r="H20" s="20"/>
      <c r="I20" s="20"/>
      <c r="J20" s="22"/>
    </row>
    <row r="21" customHeight="true" ht="15.0">
      <c r="A21" s="136" t="inlineStr">
        <is>
          <t>2159999</t>
        </is>
      </c>
      <c r="B21" s="138"/>
      <c r="C21" s="138"/>
      <c r="D21" s="26" t="inlineStr">
        <is>
          <t>其他资源勘探工业信息等支出</t>
        </is>
      </c>
      <c r="E21" s="20" t="n">
        <v>2.032E7</v>
      </c>
      <c r="F21" s="20"/>
      <c r="G21" s="20" t="n">
        <v>2.032E7</v>
      </c>
      <c r="H21" s="20"/>
      <c r="I21" s="20"/>
      <c r="J21" s="22"/>
    </row>
    <row r="22" customHeight="true" ht="15.0">
      <c r="A22" s="136" t="inlineStr">
        <is>
          <t>2299999</t>
        </is>
      </c>
      <c r="B22" s="138"/>
      <c r="C22" s="138"/>
      <c r="D22" s="26" t="inlineStr">
        <is>
          <t>其他支出</t>
        </is>
      </c>
      <c r="E22" s="20" t="n">
        <v>1.376E7</v>
      </c>
      <c r="F22" s="20"/>
      <c r="G22" s="20" t="n">
        <v>1.376E7</v>
      </c>
      <c r="H22" s="20"/>
      <c r="I22" s="20"/>
      <c r="J22" s="22"/>
    </row>
  </sheetData>
  <mergeCells count="2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D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1.0885E8</v>
      </c>
      <c r="F6" s="20" t="n">
        <v>1.66043024E7</v>
      </c>
      <c r="G6" s="20" t="n">
        <v>4590953.0</v>
      </c>
      <c r="H6" s="20" t="n">
        <v>3161206.0</v>
      </c>
      <c r="I6" s="20" t="n">
        <v>0.0</v>
      </c>
      <c r="J6" s="20" t="n">
        <v>0.0</v>
      </c>
      <c r="K6" s="20" t="n">
        <v>4148022.0</v>
      </c>
      <c r="L6" s="20" t="n">
        <v>1614449.66</v>
      </c>
      <c r="M6" s="20" t="n">
        <v>394303.42</v>
      </c>
      <c r="N6" s="20" t="n">
        <v>731757.26</v>
      </c>
      <c r="O6" s="20" t="n">
        <v>266785.06</v>
      </c>
      <c r="P6" s="20" t="n">
        <v>0.0</v>
      </c>
      <c r="Q6" s="20" t="n">
        <v>1547526.0</v>
      </c>
      <c r="R6" s="20" t="n">
        <v>0.0</v>
      </c>
      <c r="S6" s="20" t="n">
        <v>149300.0</v>
      </c>
      <c r="T6" s="20" t="n">
        <v>4.324717592E7</v>
      </c>
      <c r="U6" s="20" t="n">
        <v>2.404232388E7</v>
      </c>
      <c r="V6" s="20" t="n">
        <v>188163.43</v>
      </c>
      <c r="W6" s="20" t="n">
        <v>3724904.59</v>
      </c>
      <c r="X6" s="20" t="n">
        <v>0.0</v>
      </c>
      <c r="Y6" s="20" t="n">
        <v>350000.0</v>
      </c>
      <c r="Z6" s="20" t="n">
        <v>1071716.07</v>
      </c>
      <c r="AA6" s="20" t="n">
        <v>77693.4</v>
      </c>
      <c r="AB6" s="20" t="n">
        <v>229148.04</v>
      </c>
      <c r="AC6" s="20" t="n">
        <v>1065236.36</v>
      </c>
      <c r="AD6" s="20" t="n">
        <v>478063.2</v>
      </c>
      <c r="AE6" s="20" t="n">
        <v>40180.57</v>
      </c>
      <c r="AF6" s="20" t="n">
        <v>741215.28</v>
      </c>
      <c r="AG6" s="20" t="n">
        <v>79775.0</v>
      </c>
      <c r="AH6" s="20" t="n">
        <v>90492.5</v>
      </c>
      <c r="AI6" s="20" t="n">
        <v>123551.2</v>
      </c>
      <c r="AJ6" s="20" t="n">
        <v>429138.4</v>
      </c>
      <c r="AK6" s="20" t="n">
        <v>0.0</v>
      </c>
      <c r="AL6" s="20" t="n">
        <v>0.0</v>
      </c>
      <c r="AM6" s="20" t="n">
        <v>0.0</v>
      </c>
      <c r="AN6" s="20" t="n">
        <v>185800.0</v>
      </c>
      <c r="AO6" s="20" t="n">
        <v>6849143.64</v>
      </c>
      <c r="AP6" s="20" t="n">
        <v>189200.0</v>
      </c>
      <c r="AQ6" s="20" t="n">
        <v>13560.0</v>
      </c>
      <c r="AR6" s="20" t="n">
        <v>155358.02</v>
      </c>
      <c r="AS6" s="20" t="n">
        <v>526415.0</v>
      </c>
      <c r="AT6" s="20" t="n">
        <v>485568.69</v>
      </c>
      <c r="AU6" s="20" t="n">
        <v>2110528.65</v>
      </c>
      <c r="AV6" s="20" t="n">
        <v>361866.0</v>
      </c>
      <c r="AW6" s="20" t="n">
        <v>0.0</v>
      </c>
      <c r="AX6" s="20" t="n">
        <v>119840.0</v>
      </c>
      <c r="AY6" s="20" t="n">
        <v>0.0</v>
      </c>
      <c r="AZ6" s="20" t="n">
        <v>242026.0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2.98538512E7</v>
      </c>
      <c r="CB6" s="20" t="n">
        <v>1.280015E7</v>
      </c>
      <c r="CC6" s="20" t="n">
        <v>372467.4</v>
      </c>
      <c r="CD6" s="20" t="n">
        <v>2300.0</v>
      </c>
      <c r="CE6" s="20" t="n">
        <v>0.0</v>
      </c>
      <c r="CF6" s="20" t="n">
        <v>1.642E7</v>
      </c>
      <c r="CG6" s="20" t="n">
        <v>0.0</v>
      </c>
      <c r="CH6" s="20" t="n">
        <v>0.0</v>
      </c>
      <c r="CI6" s="20" t="n">
        <v>0.0</v>
      </c>
      <c r="CJ6" s="20" t="n">
        <v>252926.8</v>
      </c>
      <c r="CK6" s="20" t="n">
        <v>0.0</v>
      </c>
      <c r="CL6" s="20" t="n">
        <v>0.0</v>
      </c>
      <c r="CM6" s="20" t="n">
        <v>0.0</v>
      </c>
      <c r="CN6" s="20" t="n">
        <v>0.0</v>
      </c>
      <c r="CO6" s="20" t="n">
        <v>0.0</v>
      </c>
      <c r="CP6" s="20" t="n">
        <v>6007.0</v>
      </c>
      <c r="CQ6" s="20" t="n">
        <v>0.0</v>
      </c>
      <c r="CR6" s="20" t="n">
        <v>0.0</v>
      </c>
      <c r="CS6" s="20" t="n">
        <v>0.0</v>
      </c>
      <c r="CT6" s="20" t="n">
        <v>0.0</v>
      </c>
      <c r="CU6" s="20" t="n">
        <v>1.878280448E7</v>
      </c>
      <c r="CV6" s="20" t="n">
        <v>0.0</v>
      </c>
      <c r="CW6" s="20" t="n">
        <v>0.0</v>
      </c>
      <c r="CX6" s="20" t="n">
        <v>0.0</v>
      </c>
      <c r="CY6" s="20" t="n">
        <v>0.0</v>
      </c>
      <c r="CZ6" s="20" t="n">
        <v>1.878280448E7</v>
      </c>
      <c r="DA6" s="20" t="n">
        <v>0.0</v>
      </c>
      <c r="DB6" s="20" t="n">
        <v>0.0</v>
      </c>
      <c r="DC6" s="20" t="n">
        <v>0.0</v>
      </c>
      <c r="DD6" s="20" t="n">
        <v>0.0</v>
      </c>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1547526.0</v>
      </c>
      <c r="F7" s="20" t="n">
        <v>1547526.0</v>
      </c>
      <c r="G7" s="20" t="n">
        <v>0.0</v>
      </c>
      <c r="H7" s="20" t="n">
        <v>0.0</v>
      </c>
      <c r="I7" s="20" t="n">
        <v>0.0</v>
      </c>
      <c r="J7" s="20" t="n">
        <v>0.0</v>
      </c>
      <c r="K7" s="20" t="n">
        <v>0.0</v>
      </c>
      <c r="L7" s="20" t="n">
        <v>0.0</v>
      </c>
      <c r="M7" s="20" t="n">
        <v>0.0</v>
      </c>
      <c r="N7" s="20" t="n">
        <v>0.0</v>
      </c>
      <c r="O7" s="20" t="n">
        <v>0.0</v>
      </c>
      <c r="P7" s="20" t="n">
        <v>0.0</v>
      </c>
      <c r="Q7" s="20" t="n">
        <v>1547526.0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2019999</t>
        </is>
      </c>
      <c r="B8" s="138"/>
      <c r="C8" s="138"/>
      <c r="D8" s="26" t="inlineStr">
        <is>
          <t>其他一般公共服务支出</t>
        </is>
      </c>
      <c r="E8" s="20" t="n">
        <v>2.956326913E7</v>
      </c>
      <c r="F8" s="20" t="n">
        <v>1.2049481E7</v>
      </c>
      <c r="G8" s="20" t="n">
        <v>4590953.0</v>
      </c>
      <c r="H8" s="20" t="n">
        <v>3161206.0</v>
      </c>
      <c r="I8" s="20" t="n">
        <v>0.0</v>
      </c>
      <c r="J8" s="20" t="n">
        <v>0.0</v>
      </c>
      <c r="K8" s="20" t="n">
        <v>4148022.0</v>
      </c>
      <c r="L8" s="20" t="n">
        <v>0.0</v>
      </c>
      <c r="M8" s="20" t="n">
        <v>0.0</v>
      </c>
      <c r="N8" s="20" t="n">
        <v>0.0</v>
      </c>
      <c r="O8" s="20" t="n">
        <v>0.0</v>
      </c>
      <c r="P8" s="20" t="n">
        <v>0.0</v>
      </c>
      <c r="Q8" s="20" t="n">
        <v>0.0</v>
      </c>
      <c r="R8" s="20" t="n">
        <v>0.0</v>
      </c>
      <c r="S8" s="20" t="n">
        <v>149300.0</v>
      </c>
      <c r="T8" s="20" t="n">
        <v>1.685083773E7</v>
      </c>
      <c r="U8" s="20" t="n">
        <v>1549115.37</v>
      </c>
      <c r="V8" s="20" t="n">
        <v>188163.43</v>
      </c>
      <c r="W8" s="20" t="n">
        <v>3197904.59</v>
      </c>
      <c r="X8" s="20" t="n">
        <v>0.0</v>
      </c>
      <c r="Y8" s="20" t="n">
        <v>350000.0</v>
      </c>
      <c r="Z8" s="20" t="n">
        <v>1071716.07</v>
      </c>
      <c r="AA8" s="20" t="n">
        <v>77693.4</v>
      </c>
      <c r="AB8" s="20" t="n">
        <v>229148.04</v>
      </c>
      <c r="AC8" s="20" t="n">
        <v>1065236.36</v>
      </c>
      <c r="AD8" s="20" t="n">
        <v>198610.66</v>
      </c>
      <c r="AE8" s="20" t="n">
        <v>40180.57</v>
      </c>
      <c r="AF8" s="20" t="n">
        <v>0.0</v>
      </c>
      <c r="AG8" s="20" t="n">
        <v>79775.0</v>
      </c>
      <c r="AH8" s="20" t="n">
        <v>90492.5</v>
      </c>
      <c r="AI8" s="20" t="n">
        <v>123551.2</v>
      </c>
      <c r="AJ8" s="20" t="n">
        <v>52921.5</v>
      </c>
      <c r="AK8" s="20" t="n">
        <v>0.0</v>
      </c>
      <c r="AL8" s="20" t="n">
        <v>0.0</v>
      </c>
      <c r="AM8" s="20" t="n">
        <v>0.0</v>
      </c>
      <c r="AN8" s="20" t="n">
        <v>156000.0</v>
      </c>
      <c r="AO8" s="20" t="n">
        <v>5124379.98</v>
      </c>
      <c r="AP8" s="20" t="n">
        <v>189200.0</v>
      </c>
      <c r="AQ8" s="20" t="n">
        <v>13560.0</v>
      </c>
      <c r="AR8" s="20" t="n">
        <v>155358.02</v>
      </c>
      <c r="AS8" s="20" t="n">
        <v>526415.0</v>
      </c>
      <c r="AT8" s="20" t="n">
        <v>485568.69</v>
      </c>
      <c r="AU8" s="20" t="n">
        <v>1885847.35</v>
      </c>
      <c r="AV8" s="20" t="n">
        <v>242026.0</v>
      </c>
      <c r="AW8" s="20" t="n">
        <v>0.0</v>
      </c>
      <c r="AX8" s="20" t="n">
        <v>0.0</v>
      </c>
      <c r="AY8" s="20" t="n">
        <v>0.0</v>
      </c>
      <c r="AZ8" s="20" t="n">
        <v>242026.0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420924.4</v>
      </c>
      <c r="CB8" s="20" t="n">
        <v>40150.0</v>
      </c>
      <c r="CC8" s="20" t="n">
        <v>372467.4</v>
      </c>
      <c r="CD8" s="20" t="n">
        <v>2300.0</v>
      </c>
      <c r="CE8" s="20" t="n">
        <v>0.0</v>
      </c>
      <c r="CF8" s="20" t="n">
        <v>0.0</v>
      </c>
      <c r="CG8" s="20" t="n">
        <v>0.0</v>
      </c>
      <c r="CH8" s="20" t="n">
        <v>0.0</v>
      </c>
      <c r="CI8" s="20" t="n">
        <v>0.0</v>
      </c>
      <c r="CJ8" s="20" t="n">
        <v>0.0</v>
      </c>
      <c r="CK8" s="20" t="n">
        <v>0.0</v>
      </c>
      <c r="CL8" s="20" t="n">
        <v>0.0</v>
      </c>
      <c r="CM8" s="20" t="n">
        <v>0.0</v>
      </c>
      <c r="CN8" s="20" t="n">
        <v>0.0</v>
      </c>
      <c r="CO8" s="20" t="n">
        <v>0.0</v>
      </c>
      <c r="CP8" s="20" t="n">
        <v>6007.0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1614449.66</v>
      </c>
      <c r="F9" s="20" t="n">
        <v>1614449.66</v>
      </c>
      <c r="G9" s="20" t="n">
        <v>0.0</v>
      </c>
      <c r="H9" s="20" t="n">
        <v>0.0</v>
      </c>
      <c r="I9" s="20" t="n">
        <v>0.0</v>
      </c>
      <c r="J9" s="20" t="n">
        <v>0.0</v>
      </c>
      <c r="K9" s="20" t="n">
        <v>0.0</v>
      </c>
      <c r="L9" s="20" t="n">
        <v>1614449.66</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394303.42</v>
      </c>
      <c r="F10" s="20" t="n">
        <v>394303.42</v>
      </c>
      <c r="G10" s="20" t="n">
        <v>0.0</v>
      </c>
      <c r="H10" s="20" t="n">
        <v>0.0</v>
      </c>
      <c r="I10" s="20" t="n">
        <v>0.0</v>
      </c>
      <c r="J10" s="20" t="n">
        <v>0.0</v>
      </c>
      <c r="K10" s="20" t="n">
        <v>0.0</v>
      </c>
      <c r="L10" s="20" t="n">
        <v>0.0</v>
      </c>
      <c r="M10" s="20" t="n">
        <v>394303.42</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2101103</t>
        </is>
      </c>
      <c r="B11" s="138"/>
      <c r="C11" s="138"/>
      <c r="D11" s="26" t="inlineStr">
        <is>
          <t>公务员医疗补助</t>
        </is>
      </c>
      <c r="E11" s="20" t="n">
        <v>266785.06</v>
      </c>
      <c r="F11" s="20" t="n">
        <v>266785.06</v>
      </c>
      <c r="G11" s="20" t="n">
        <v>0.0</v>
      </c>
      <c r="H11" s="20" t="n">
        <v>0.0</v>
      </c>
      <c r="I11" s="20" t="n">
        <v>0.0</v>
      </c>
      <c r="J11" s="20" t="n">
        <v>0.0</v>
      </c>
      <c r="K11" s="20" t="n">
        <v>0.0</v>
      </c>
      <c r="L11" s="20" t="n">
        <v>0.0</v>
      </c>
      <c r="M11" s="20" t="n">
        <v>0.0</v>
      </c>
      <c r="N11" s="20" t="n">
        <v>0.0</v>
      </c>
      <c r="O11" s="20" t="n">
        <v>266785.06</v>
      </c>
      <c r="P11" s="20"/>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731757.26</v>
      </c>
      <c r="F12" s="20" t="n">
        <v>731757.26</v>
      </c>
      <c r="G12" s="20" t="n">
        <v>0.0</v>
      </c>
      <c r="H12" s="20" t="n">
        <v>0.0</v>
      </c>
      <c r="I12" s="20" t="n">
        <v>0.0</v>
      </c>
      <c r="J12" s="20" t="n">
        <v>0.0</v>
      </c>
      <c r="K12" s="20" t="n">
        <v>0.0</v>
      </c>
      <c r="L12" s="20" t="n">
        <v>0.0</v>
      </c>
      <c r="M12" s="20" t="n">
        <v>0.0</v>
      </c>
      <c r="N12" s="20" t="n">
        <v>731757.26</v>
      </c>
      <c r="O12" s="20" t="n">
        <v>0.0</v>
      </c>
      <c r="P12" s="20"/>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2120501</t>
        </is>
      </c>
      <c r="B13" s="138"/>
      <c r="C13" s="138"/>
      <c r="D13" s="26" t="inlineStr">
        <is>
          <t>城乡社区环境卫生</t>
        </is>
      </c>
      <c r="E13" s="20" t="n">
        <v>2184155.44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2184155.44</v>
      </c>
      <c r="U13" s="20" t="n">
        <v>0.0</v>
      </c>
      <c r="V13" s="20" t="n">
        <v>0.0</v>
      </c>
      <c r="W13" s="20" t="n">
        <v>0.0</v>
      </c>
      <c r="X13" s="20" t="n">
        <v>0.0</v>
      </c>
      <c r="Y13" s="20" t="n">
        <v>0.0</v>
      </c>
      <c r="Z13" s="20" t="n">
        <v>0.0</v>
      </c>
      <c r="AA13" s="20" t="n">
        <v>0.0</v>
      </c>
      <c r="AB13" s="20" t="n">
        <v>0.0</v>
      </c>
      <c r="AC13" s="20" t="n">
        <v>0.0</v>
      </c>
      <c r="AD13" s="20" t="n">
        <v>0.0</v>
      </c>
      <c r="AE13" s="20" t="n">
        <v>0.0</v>
      </c>
      <c r="AF13" s="20" t="n">
        <v>741215.28</v>
      </c>
      <c r="AG13" s="20" t="n">
        <v>0.0</v>
      </c>
      <c r="AH13" s="20" t="n">
        <v>0.0</v>
      </c>
      <c r="AI13" s="20" t="n">
        <v>0.0</v>
      </c>
      <c r="AJ13" s="20" t="n">
        <v>0.0</v>
      </c>
      <c r="AK13" s="20" t="n">
        <v>0.0</v>
      </c>
      <c r="AL13" s="20" t="n">
        <v>0.0</v>
      </c>
      <c r="AM13" s="20" t="n">
        <v>0.0</v>
      </c>
      <c r="AN13" s="20" t="n">
        <v>0.0</v>
      </c>
      <c r="AO13" s="20" t="n">
        <v>1289763.66</v>
      </c>
      <c r="AP13" s="20" t="n">
        <v>0.0</v>
      </c>
      <c r="AQ13" s="20" t="n">
        <v>0.0</v>
      </c>
      <c r="AR13" s="20" t="n">
        <v>0.0</v>
      </c>
      <c r="AS13" s="20" t="n">
        <v>0.0</v>
      </c>
      <c r="AT13" s="20" t="n">
        <v>0.0</v>
      </c>
      <c r="AU13" s="20" t="n">
        <v>153176.5</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2" t="n">
        <v>0.0</v>
      </c>
    </row>
    <row r="14" customHeight="true" ht="15.0">
      <c r="A14" s="136" t="inlineStr">
        <is>
          <t>2150899</t>
        </is>
      </c>
      <c r="B14" s="138"/>
      <c r="C14" s="138"/>
      <c r="D14" s="26" t="inlineStr">
        <is>
          <t>其他支持中小企业发展和管理支出</t>
        </is>
      </c>
      <c r="E14" s="20" t="n">
        <v>9181904.48</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9181904.48</v>
      </c>
      <c r="CV14" s="20" t="n">
        <v>0.0</v>
      </c>
      <c r="CW14" s="20" t="n">
        <v>0.0</v>
      </c>
      <c r="CX14" s="20" t="n">
        <v>0.0</v>
      </c>
      <c r="CY14" s="20" t="n">
        <v>0.0</v>
      </c>
      <c r="CZ14" s="20" t="n">
        <v>9181904.48</v>
      </c>
      <c r="DA14" s="20" t="n">
        <v>0.0</v>
      </c>
      <c r="DB14" s="20" t="n">
        <v>0.0</v>
      </c>
      <c r="DC14" s="20" t="n">
        <v>0.0</v>
      </c>
      <c r="DD14" s="20" t="n">
        <v>0.0</v>
      </c>
      <c r="DE14" s="20" t="n">
        <v>0.0</v>
      </c>
      <c r="DF14" s="20" t="n">
        <v>0.0</v>
      </c>
      <c r="DG14" s="20" t="n">
        <v>0.0</v>
      </c>
      <c r="DH14" s="20" t="n">
        <v>0.0</v>
      </c>
      <c r="DI14" s="20" t="n">
        <v>0.0</v>
      </c>
      <c r="DJ14" s="22" t="n">
        <v>0.0</v>
      </c>
    </row>
    <row r="15" customHeight="true" ht="15.0">
      <c r="A15" s="136" t="inlineStr">
        <is>
          <t>2159999</t>
        </is>
      </c>
      <c r="B15" s="138"/>
      <c r="C15" s="138"/>
      <c r="D15" s="26" t="inlineStr">
        <is>
          <t>其他资源勘探工业信息等支出</t>
        </is>
      </c>
      <c r="E15" s="20" t="n">
        <v>2.032E7</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1.642E7</v>
      </c>
      <c r="CB15" s="20" t="n">
        <v>0.0</v>
      </c>
      <c r="CC15" s="20" t="n">
        <v>0.0</v>
      </c>
      <c r="CD15" s="20" t="n">
        <v>0.0</v>
      </c>
      <c r="CE15" s="20" t="n">
        <v>0.0</v>
      </c>
      <c r="CF15" s="20" t="n">
        <v>1.642E7</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3900000.0</v>
      </c>
      <c r="CV15" s="20" t="n">
        <v>0.0</v>
      </c>
      <c r="CW15" s="20" t="n">
        <v>0.0</v>
      </c>
      <c r="CX15" s="20" t="n">
        <v>0.0</v>
      </c>
      <c r="CY15" s="20" t="n">
        <v>0.0</v>
      </c>
      <c r="CZ15" s="20" t="n">
        <v>3900000.0</v>
      </c>
      <c r="DA15" s="20" t="n">
        <v>0.0</v>
      </c>
      <c r="DB15" s="20" t="n">
        <v>0.0</v>
      </c>
      <c r="DC15" s="20" t="n">
        <v>0.0</v>
      </c>
      <c r="DD15" s="20" t="n">
        <v>0.0</v>
      </c>
      <c r="DE15" s="20" t="n">
        <v>0.0</v>
      </c>
      <c r="DF15" s="20" t="n">
        <v>0.0</v>
      </c>
      <c r="DG15" s="20" t="n">
        <v>0.0</v>
      </c>
      <c r="DH15" s="20" t="n">
        <v>0.0</v>
      </c>
      <c r="DI15" s="20" t="n">
        <v>0.0</v>
      </c>
      <c r="DJ15" s="22" t="n">
        <v>0.0</v>
      </c>
    </row>
    <row r="16" customHeight="true" ht="15.0">
      <c r="A16" s="136" t="inlineStr">
        <is>
          <t>2069999</t>
        </is>
      </c>
      <c r="B16" s="138"/>
      <c r="C16" s="138"/>
      <c r="D16" s="26" t="inlineStr">
        <is>
          <t>其他科学技术支出</t>
        </is>
      </c>
      <c r="E16" s="20" t="n">
        <v>2535000.0</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435000.0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435000.0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2100000.0</v>
      </c>
      <c r="CV16" s="20" t="n">
        <v>0.0</v>
      </c>
      <c r="CW16" s="20" t="n">
        <v>0.0</v>
      </c>
      <c r="CX16" s="20" t="n">
        <v>0.0</v>
      </c>
      <c r="CY16" s="20" t="n">
        <v>0.0</v>
      </c>
      <c r="CZ16" s="20" t="n">
        <v>2100000.0</v>
      </c>
      <c r="DA16" s="20" t="n">
        <v>0.0</v>
      </c>
      <c r="DB16" s="20" t="n">
        <v>0.0</v>
      </c>
      <c r="DC16" s="20" t="n">
        <v>0.0</v>
      </c>
      <c r="DD16" s="20" t="n">
        <v>0.0</v>
      </c>
      <c r="DE16" s="20" t="n">
        <v>0.0</v>
      </c>
      <c r="DF16" s="20" t="n">
        <v>0.0</v>
      </c>
      <c r="DG16" s="20" t="n">
        <v>0.0</v>
      </c>
      <c r="DH16" s="20" t="n">
        <v>0.0</v>
      </c>
      <c r="DI16" s="20" t="n">
        <v>0.0</v>
      </c>
      <c r="DJ16" s="22" t="n">
        <v>0.0</v>
      </c>
    </row>
    <row r="17" customHeight="true" ht="15.0">
      <c r="A17" s="136" t="inlineStr">
        <is>
          <t>2120199</t>
        </is>
      </c>
      <c r="B17" s="138"/>
      <c r="C17" s="138"/>
      <c r="D17" s="26" t="inlineStr">
        <is>
          <t>其他城乡社区管理事务支出</t>
        </is>
      </c>
      <c r="E17" s="20" t="n">
        <v>810789.4</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557862.6</v>
      </c>
      <c r="U17" s="20" t="n">
        <v>0.0</v>
      </c>
      <c r="V17" s="20" t="n">
        <v>0.0</v>
      </c>
      <c r="W17" s="20" t="n">
        <v>527000.0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29800.0</v>
      </c>
      <c r="AO17" s="20" t="n">
        <v>0.0</v>
      </c>
      <c r="AP17" s="20" t="n">
        <v>0.0</v>
      </c>
      <c r="AQ17" s="20" t="n">
        <v>0.0</v>
      </c>
      <c r="AR17" s="20" t="n">
        <v>0.0</v>
      </c>
      <c r="AS17" s="20" t="n">
        <v>0.0</v>
      </c>
      <c r="AT17" s="20" t="n">
        <v>0.0</v>
      </c>
      <c r="AU17" s="20" t="n">
        <v>1062.6</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252926.8</v>
      </c>
      <c r="CB17" s="20" t="n">
        <v>0.0</v>
      </c>
      <c r="CC17" s="20" t="n">
        <v>0.0</v>
      </c>
      <c r="CD17" s="20" t="n">
        <v>0.0</v>
      </c>
      <c r="CE17" s="20" t="n">
        <v>0.0</v>
      </c>
      <c r="CF17" s="20" t="n">
        <v>0.0</v>
      </c>
      <c r="CG17" s="20" t="n">
        <v>0.0</v>
      </c>
      <c r="CH17" s="20" t="n">
        <v>0.0</v>
      </c>
      <c r="CI17" s="20" t="n">
        <v>0.0</v>
      </c>
      <c r="CJ17" s="20" t="n">
        <v>252926.8</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2" t="n">
        <v>0.0</v>
      </c>
    </row>
    <row r="18" customHeight="true" ht="15.0">
      <c r="A18" s="136" t="inlineStr">
        <is>
          <t>2011308</t>
        </is>
      </c>
      <c r="B18" s="138"/>
      <c r="C18" s="138"/>
      <c r="D18" s="26" t="inlineStr">
        <is>
          <t>招商引资</t>
        </is>
      </c>
      <c r="E18" s="20" t="n">
        <v>726111.64</v>
      </c>
      <c r="F18" s="20" t="n">
        <v>0.0</v>
      </c>
      <c r="G18" s="20" t="n">
        <v>0.0</v>
      </c>
      <c r="H18" s="20" t="n">
        <v>0.0</v>
      </c>
      <c r="I18" s="20" t="n">
        <v>0.0</v>
      </c>
      <c r="J18" s="20" t="n">
        <v>0.0</v>
      </c>
      <c r="K18" s="20" t="n">
        <v>0.0</v>
      </c>
      <c r="L18" s="20" t="n">
        <v>0.0</v>
      </c>
      <c r="M18" s="20" t="n">
        <v>0.0</v>
      </c>
      <c r="N18" s="20" t="n">
        <v>0.0</v>
      </c>
      <c r="O18" s="20" t="n">
        <v>0.0</v>
      </c>
      <c r="P18" s="20" t="n">
        <v>0.0</v>
      </c>
      <c r="Q18" s="20" t="n">
        <v>0.0</v>
      </c>
      <c r="R18" s="20" t="n">
        <v>0.0</v>
      </c>
      <c r="S18" s="20" t="n">
        <v>0.0</v>
      </c>
      <c r="T18" s="20" t="n">
        <v>726111.64</v>
      </c>
      <c r="U18" s="20" t="n">
        <v>0.0</v>
      </c>
      <c r="V18" s="20" t="n">
        <v>0.0</v>
      </c>
      <c r="W18" s="20" t="n">
        <v>0.0</v>
      </c>
      <c r="X18" s="20" t="n">
        <v>0.0</v>
      </c>
      <c r="Y18" s="20" t="n">
        <v>0.0</v>
      </c>
      <c r="Z18" s="20" t="n">
        <v>0.0</v>
      </c>
      <c r="AA18" s="20" t="n">
        <v>0.0</v>
      </c>
      <c r="AB18" s="20" t="n">
        <v>0.0</v>
      </c>
      <c r="AC18" s="20" t="n">
        <v>0.0</v>
      </c>
      <c r="AD18" s="20" t="n">
        <v>279452.54</v>
      </c>
      <c r="AE18" s="20" t="n">
        <v>0.0</v>
      </c>
      <c r="AF18" s="20" t="n">
        <v>0.0</v>
      </c>
      <c r="AG18" s="20" t="n">
        <v>0.0</v>
      </c>
      <c r="AH18" s="20" t="n">
        <v>0.0</v>
      </c>
      <c r="AI18" s="20" t="n">
        <v>0.0</v>
      </c>
      <c r="AJ18" s="20" t="n">
        <v>376216.9</v>
      </c>
      <c r="AK18" s="20" t="n">
        <v>0.0</v>
      </c>
      <c r="AL18" s="20" t="n">
        <v>0.0</v>
      </c>
      <c r="AM18" s="20" t="n">
        <v>0.0</v>
      </c>
      <c r="AN18" s="20" t="n">
        <v>0.0</v>
      </c>
      <c r="AO18" s="20" t="n">
        <v>0.0</v>
      </c>
      <c r="AP18" s="20" t="n">
        <v>0.0</v>
      </c>
      <c r="AQ18" s="20" t="n">
        <v>0.0</v>
      </c>
      <c r="AR18" s="20" t="n">
        <v>0.0</v>
      </c>
      <c r="AS18" s="20" t="n">
        <v>0.0</v>
      </c>
      <c r="AT18" s="20" t="n">
        <v>0.0</v>
      </c>
      <c r="AU18" s="20" t="n">
        <v>70442.2</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2" t="n">
        <v>0.0</v>
      </c>
    </row>
    <row r="19" customHeight="true" ht="15.0">
      <c r="A19" s="136" t="inlineStr">
        <is>
          <t>2299999</t>
        </is>
      </c>
      <c r="B19" s="138"/>
      <c r="C19" s="138"/>
      <c r="D19" s="26" t="inlineStr">
        <is>
          <t>其他支出</t>
        </is>
      </c>
      <c r="E19" s="20" t="n">
        <v>1.376E7</v>
      </c>
      <c r="F19" s="20" t="n">
        <v>0.0</v>
      </c>
      <c r="G19" s="20" t="n">
        <v>0.0</v>
      </c>
      <c r="H19" s="20" t="n">
        <v>0.0</v>
      </c>
      <c r="I19" s="20" t="n">
        <v>0.0</v>
      </c>
      <c r="J19" s="20" t="n">
        <v>0.0</v>
      </c>
      <c r="K19" s="20" t="n">
        <v>0.0</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1.276E7</v>
      </c>
      <c r="CB19" s="20" t="n">
        <v>1.276E7</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1000000.0</v>
      </c>
      <c r="CV19" s="20" t="n">
        <v>0.0</v>
      </c>
      <c r="CW19" s="20" t="n">
        <v>0.0</v>
      </c>
      <c r="CX19" s="20" t="n">
        <v>0.0</v>
      </c>
      <c r="CY19" s="20" t="n">
        <v>0.0</v>
      </c>
      <c r="CZ19" s="20" t="n">
        <v>1000000.0</v>
      </c>
      <c r="DA19" s="20" t="n">
        <v>0.0</v>
      </c>
      <c r="DB19" s="20" t="n">
        <v>0.0</v>
      </c>
      <c r="DC19" s="20" t="n">
        <v>0.0</v>
      </c>
      <c r="DD19" s="20" t="n">
        <v>0.0</v>
      </c>
      <c r="DE19" s="20" t="n">
        <v>0.0</v>
      </c>
      <c r="DF19" s="20" t="n">
        <v>0.0</v>
      </c>
      <c r="DG19" s="20" t="n">
        <v>0.0</v>
      </c>
      <c r="DH19" s="20" t="n">
        <v>0.0</v>
      </c>
      <c r="DI19" s="20" t="n">
        <v>0.0</v>
      </c>
      <c r="DJ19" s="22" t="n">
        <v>0.0</v>
      </c>
    </row>
    <row r="20" customHeight="true" ht="15.0">
      <c r="A20" s="136" t="inlineStr">
        <is>
          <t>2010799</t>
        </is>
      </c>
      <c r="B20" s="138"/>
      <c r="C20" s="138"/>
      <c r="D20" s="26" t="inlineStr">
        <is>
          <t>其他税收事务支出</t>
        </is>
      </c>
      <c r="E20" s="20" t="n">
        <v>2.249320851E7</v>
      </c>
      <c r="F20" s="20" t="n">
        <v>0.0</v>
      </c>
      <c r="G20" s="20" t="n">
        <v>0.0</v>
      </c>
      <c r="H20" s="20" t="n">
        <v>0.0</v>
      </c>
      <c r="I20" s="20" t="n">
        <v>0.0</v>
      </c>
      <c r="J20" s="20" t="n">
        <v>0.0</v>
      </c>
      <c r="K20" s="20" t="n">
        <v>0.0</v>
      </c>
      <c r="L20" s="20" t="n">
        <v>0.0</v>
      </c>
      <c r="M20" s="20" t="n">
        <v>0.0</v>
      </c>
      <c r="N20" s="20" t="n">
        <v>0.0</v>
      </c>
      <c r="O20" s="20" t="n">
        <v>0.0</v>
      </c>
      <c r="P20" s="20" t="n">
        <v>0.0</v>
      </c>
      <c r="Q20" s="20" t="n">
        <v>0.0</v>
      </c>
      <c r="R20" s="20" t="n">
        <v>0.0</v>
      </c>
      <c r="S20" s="20" t="n">
        <v>0.0</v>
      </c>
      <c r="T20" s="20" t="n">
        <v>2.249320851E7</v>
      </c>
      <c r="U20" s="20" t="n">
        <v>2.249320851E7</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2" t="n">
        <v>0.0</v>
      </c>
    </row>
    <row r="21" customHeight="true" ht="15.0">
      <c r="A21" s="136" t="inlineStr">
        <is>
          <t>2160699</t>
        </is>
      </c>
      <c r="B21" s="138"/>
      <c r="C21" s="138"/>
      <c r="D21" s="26" t="inlineStr">
        <is>
          <t>其他涉外发展服务支出</t>
        </is>
      </c>
      <c r="E21" s="20" t="n">
        <v>2600900.0</v>
      </c>
      <c r="F21" s="20" t="n">
        <v>0.0</v>
      </c>
      <c r="G21" s="20" t="n">
        <v>0.0</v>
      </c>
      <c r="H21" s="20" t="n">
        <v>0.0</v>
      </c>
      <c r="I21" s="20" t="n">
        <v>0.0</v>
      </c>
      <c r="J21" s="20" t="n">
        <v>0.0</v>
      </c>
      <c r="K21" s="20" t="n">
        <v>0.0</v>
      </c>
      <c r="L21" s="20" t="n">
        <v>0.0</v>
      </c>
      <c r="M21" s="20" t="n">
        <v>0.0</v>
      </c>
      <c r="N21" s="20" t="n">
        <v>0.0</v>
      </c>
      <c r="O21" s="20" t="n">
        <v>0.0</v>
      </c>
      <c r="P21" s="20" t="n">
        <v>0.0</v>
      </c>
      <c r="Q21" s="20" t="n">
        <v>0.0</v>
      </c>
      <c r="R21" s="20" t="n">
        <v>0.0</v>
      </c>
      <c r="S21" s="20" t="n">
        <v>0.0</v>
      </c>
      <c r="T21" s="20" t="n">
        <v>0.0</v>
      </c>
      <c r="U21" s="20" t="n">
        <v>0.0</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2600900.0</v>
      </c>
      <c r="CV21" s="20" t="n">
        <v>0.0</v>
      </c>
      <c r="CW21" s="20" t="n">
        <v>0.0</v>
      </c>
      <c r="CX21" s="20" t="n">
        <v>0.0</v>
      </c>
      <c r="CY21" s="20" t="n">
        <v>0.0</v>
      </c>
      <c r="CZ21" s="20" t="n">
        <v>2600900.0</v>
      </c>
      <c r="DA21" s="20" t="n">
        <v>0.0</v>
      </c>
      <c r="DB21" s="20" t="n">
        <v>0.0</v>
      </c>
      <c r="DC21" s="20" t="n">
        <v>0.0</v>
      </c>
      <c r="DD21" s="20" t="n">
        <v>0.0</v>
      </c>
      <c r="DE21" s="20" t="n">
        <v>0.0</v>
      </c>
      <c r="DF21" s="20" t="n">
        <v>0.0</v>
      </c>
      <c r="DG21" s="20" t="n">
        <v>0.0</v>
      </c>
      <c r="DH21" s="20" t="n">
        <v>0.0</v>
      </c>
      <c r="DI21" s="20" t="n">
        <v>0.0</v>
      </c>
      <c r="DJ21" s="22"/>
    </row>
    <row r="22" customHeight="true" ht="15.0">
      <c r="A22" s="136" t="inlineStr">
        <is>
          <t>2080502</t>
        </is>
      </c>
      <c r="B22" s="138"/>
      <c r="C22" s="138"/>
      <c r="D22" s="26" t="inlineStr">
        <is>
          <t>事业单位离退休</t>
        </is>
      </c>
      <c r="E22" s="20" t="n">
        <v>119840.0</v>
      </c>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t="n">
        <v>119840.0</v>
      </c>
      <c r="AW22" s="20"/>
      <c r="AX22" s="20" t="n">
        <v>119840.0</v>
      </c>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2"/>
    </row>
    <row r="23" customHeight="true" ht="15.0">
      <c r="A23" s="156" t="inlineStr">
        <is>
          <t>注：本表为自动生成表。</t>
        </is>
      </c>
      <c r="B23" s="64"/>
      <c r="C23" s="64"/>
      <c r="D23" s="64"/>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row>
  </sheetData>
  <mergeCells count="14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3:D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9.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2.070765939E7</v>
      </c>
      <c r="F6" s="20" t="n">
        <v>1.66043024E7</v>
      </c>
      <c r="G6" s="20" t="n">
        <v>4590953.0</v>
      </c>
      <c r="H6" s="20" t="n">
        <v>3161206.0</v>
      </c>
      <c r="I6" s="20" t="n">
        <v>0.0</v>
      </c>
      <c r="J6" s="20" t="n">
        <v>0.0</v>
      </c>
      <c r="K6" s="20" t="n">
        <v>4148022.0</v>
      </c>
      <c r="L6" s="20" t="n">
        <v>1614449.66</v>
      </c>
      <c r="M6" s="20" t="n">
        <v>394303.42</v>
      </c>
      <c r="N6" s="20" t="n">
        <v>731757.26</v>
      </c>
      <c r="O6" s="20" t="n">
        <v>266785.06</v>
      </c>
      <c r="P6" s="20" t="n">
        <v>0.0</v>
      </c>
      <c r="Q6" s="20" t="n">
        <v>1547526.0</v>
      </c>
      <c r="R6" s="20" t="n">
        <v>0.0</v>
      </c>
      <c r="S6" s="20" t="n">
        <v>149300.0</v>
      </c>
      <c r="T6" s="20" t="n">
        <v>3741490.99</v>
      </c>
      <c r="U6" s="20" t="n">
        <v>351890.3</v>
      </c>
      <c r="V6" s="20" t="n">
        <v>91819.43</v>
      </c>
      <c r="W6" s="20" t="n">
        <v>0.0</v>
      </c>
      <c r="X6" s="20" t="n">
        <v>0.0</v>
      </c>
      <c r="Y6" s="20" t="n">
        <v>350000.0</v>
      </c>
      <c r="Z6" s="20" t="n">
        <v>1071716.07</v>
      </c>
      <c r="AA6" s="20" t="n">
        <v>77693.4</v>
      </c>
      <c r="AB6" s="20" t="n">
        <v>229148.04</v>
      </c>
      <c r="AC6" s="20" t="n">
        <v>130000.0</v>
      </c>
      <c r="AD6" s="20" t="n">
        <v>169843.66</v>
      </c>
      <c r="AE6" s="20" t="n">
        <v>40180.57</v>
      </c>
      <c r="AF6" s="20" t="n">
        <v>0.0</v>
      </c>
      <c r="AG6" s="20" t="n">
        <v>29575.0</v>
      </c>
      <c r="AH6" s="20" t="n">
        <v>0.0</v>
      </c>
      <c r="AI6" s="20" t="n">
        <v>0.0</v>
      </c>
      <c r="AJ6" s="20" t="n">
        <v>52921.5</v>
      </c>
      <c r="AK6" s="20" t="n">
        <v>0.0</v>
      </c>
      <c r="AL6" s="20" t="n">
        <v>0.0</v>
      </c>
      <c r="AM6" s="20" t="n">
        <v>0.0</v>
      </c>
      <c r="AN6" s="20" t="n">
        <v>0.0</v>
      </c>
      <c r="AO6" s="20" t="n">
        <v>0.0</v>
      </c>
      <c r="AP6" s="20" t="n">
        <v>189200.0</v>
      </c>
      <c r="AQ6" s="20" t="n">
        <v>13560.0</v>
      </c>
      <c r="AR6" s="20" t="n">
        <v>155358.02</v>
      </c>
      <c r="AS6" s="20" t="n">
        <v>526415.0</v>
      </c>
      <c r="AT6" s="20" t="n">
        <v>0.0</v>
      </c>
      <c r="AU6" s="20" t="n">
        <v>262170.0</v>
      </c>
      <c r="AV6" s="20" t="n">
        <v>361866.0</v>
      </c>
      <c r="AW6" s="20" t="n">
        <v>0.0</v>
      </c>
      <c r="AX6" s="20" t="n">
        <v>119840.0</v>
      </c>
      <c r="AY6" s="20" t="n">
        <v>0.0</v>
      </c>
      <c r="AZ6" s="20" t="n">
        <v>242026.0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2080502</t>
        </is>
      </c>
      <c r="B7" s="138"/>
      <c r="C7" s="138"/>
      <c r="D7" s="26" t="inlineStr">
        <is>
          <t>事业单位离退休</t>
        </is>
      </c>
      <c r="E7" s="20" t="n">
        <v>119840.0</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t="n">
        <v>119840.0</v>
      </c>
      <c r="AW7" s="20"/>
      <c r="AX7" s="20" t="n">
        <v>119840.0</v>
      </c>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row r="8" customHeight="true" ht="15.0">
      <c r="A8" s="136" t="inlineStr">
        <is>
          <t>2101102</t>
        </is>
      </c>
      <c r="B8" s="138"/>
      <c r="C8" s="138"/>
      <c r="D8" s="26" t="inlineStr">
        <is>
          <t>事业单位医疗</t>
        </is>
      </c>
      <c r="E8" s="20" t="n">
        <v>731757.26</v>
      </c>
      <c r="F8" s="20" t="n">
        <v>731757.26</v>
      </c>
      <c r="G8" s="20" t="n">
        <v>0.0</v>
      </c>
      <c r="H8" s="20" t="n">
        <v>0.0</v>
      </c>
      <c r="I8" s="20" t="n">
        <v>0.0</v>
      </c>
      <c r="J8" s="20" t="n">
        <v>0.0</v>
      </c>
      <c r="K8" s="20" t="n">
        <v>0.0</v>
      </c>
      <c r="L8" s="20" t="n">
        <v>0.0</v>
      </c>
      <c r="M8" s="20" t="n">
        <v>0.0</v>
      </c>
      <c r="N8" s="20" t="n">
        <v>731757.26</v>
      </c>
      <c r="O8" s="20" t="n">
        <v>0.0</v>
      </c>
      <c r="P8" s="20"/>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2019999</t>
        </is>
      </c>
      <c r="B9" s="138"/>
      <c r="C9" s="138"/>
      <c r="D9" s="26" t="inlineStr">
        <is>
          <t>其他一般公共服务支出</t>
        </is>
      </c>
      <c r="E9" s="20" t="n">
        <v>1.603299799E7</v>
      </c>
      <c r="F9" s="20" t="n">
        <v>1.2049481E7</v>
      </c>
      <c r="G9" s="20" t="n">
        <v>4590953.0</v>
      </c>
      <c r="H9" s="20" t="n">
        <v>3161206.0</v>
      </c>
      <c r="I9" s="20" t="n">
        <v>0.0</v>
      </c>
      <c r="J9" s="20" t="n">
        <v>0.0</v>
      </c>
      <c r="K9" s="20" t="n">
        <v>4148022.0</v>
      </c>
      <c r="L9" s="20" t="n">
        <v>0.0</v>
      </c>
      <c r="M9" s="20" t="n">
        <v>0.0</v>
      </c>
      <c r="N9" s="20" t="n">
        <v>0.0</v>
      </c>
      <c r="O9" s="20" t="n">
        <v>0.0</v>
      </c>
      <c r="P9" s="20" t="n">
        <v>0.0</v>
      </c>
      <c r="Q9" s="20" t="n">
        <v>0.0</v>
      </c>
      <c r="R9" s="20" t="n">
        <v>0.0</v>
      </c>
      <c r="S9" s="20" t="n">
        <v>149300.0</v>
      </c>
      <c r="T9" s="20" t="n">
        <v>3741490.99</v>
      </c>
      <c r="U9" s="20" t="n">
        <v>351890.3</v>
      </c>
      <c r="V9" s="20" t="n">
        <v>91819.43</v>
      </c>
      <c r="W9" s="20" t="n">
        <v>0.0</v>
      </c>
      <c r="X9" s="20" t="n">
        <v>0.0</v>
      </c>
      <c r="Y9" s="20" t="n">
        <v>350000.0</v>
      </c>
      <c r="Z9" s="20" t="n">
        <v>1071716.07</v>
      </c>
      <c r="AA9" s="20" t="n">
        <v>77693.4</v>
      </c>
      <c r="AB9" s="20" t="n">
        <v>229148.04</v>
      </c>
      <c r="AC9" s="20" t="n">
        <v>130000.0</v>
      </c>
      <c r="AD9" s="20" t="n">
        <v>169843.66</v>
      </c>
      <c r="AE9" s="20" t="n">
        <v>40180.57</v>
      </c>
      <c r="AF9" s="20" t="n">
        <v>0.0</v>
      </c>
      <c r="AG9" s="20" t="n">
        <v>29575.0</v>
      </c>
      <c r="AH9" s="20" t="n">
        <v>0.0</v>
      </c>
      <c r="AI9" s="20" t="n">
        <v>0.0</v>
      </c>
      <c r="AJ9" s="20" t="n">
        <v>52921.5</v>
      </c>
      <c r="AK9" s="20" t="n">
        <v>0.0</v>
      </c>
      <c r="AL9" s="20" t="n">
        <v>0.0</v>
      </c>
      <c r="AM9" s="20" t="n">
        <v>0.0</v>
      </c>
      <c r="AN9" s="20" t="n">
        <v>0.0</v>
      </c>
      <c r="AO9" s="20" t="n">
        <v>0.0</v>
      </c>
      <c r="AP9" s="20" t="n">
        <v>189200.0</v>
      </c>
      <c r="AQ9" s="20" t="n">
        <v>13560.0</v>
      </c>
      <c r="AR9" s="20" t="n">
        <v>155358.02</v>
      </c>
      <c r="AS9" s="20" t="n">
        <v>526415.0</v>
      </c>
      <c r="AT9" s="20" t="n">
        <v>0.0</v>
      </c>
      <c r="AU9" s="20" t="n">
        <v>262170.0</v>
      </c>
      <c r="AV9" s="20" t="n">
        <v>242026.0</v>
      </c>
      <c r="AW9" s="20" t="n">
        <v>0.0</v>
      </c>
      <c r="AX9" s="20" t="n">
        <v>0.0</v>
      </c>
      <c r="AY9" s="20" t="n">
        <v>0.0</v>
      </c>
      <c r="AZ9" s="20" t="n">
        <v>242026.0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1614449.66</v>
      </c>
      <c r="F10" s="20" t="n">
        <v>1614449.66</v>
      </c>
      <c r="G10" s="20" t="n">
        <v>0.0</v>
      </c>
      <c r="H10" s="20" t="n">
        <v>0.0</v>
      </c>
      <c r="I10" s="20" t="n">
        <v>0.0</v>
      </c>
      <c r="J10" s="20" t="n">
        <v>0.0</v>
      </c>
      <c r="K10" s="20" t="n">
        <v>0.0</v>
      </c>
      <c r="L10" s="20" t="n">
        <v>1614449.66</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394303.42</v>
      </c>
      <c r="F11" s="20" t="n">
        <v>394303.42</v>
      </c>
      <c r="G11" s="20" t="n">
        <v>0.0</v>
      </c>
      <c r="H11" s="20" t="n">
        <v>0.0</v>
      </c>
      <c r="I11" s="20" t="n">
        <v>0.0</v>
      </c>
      <c r="J11" s="20" t="n">
        <v>0.0</v>
      </c>
      <c r="K11" s="20" t="n">
        <v>0.0</v>
      </c>
      <c r="L11" s="20" t="n">
        <v>0.0</v>
      </c>
      <c r="M11" s="20" t="n">
        <v>394303.42</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2101103</t>
        </is>
      </c>
      <c r="B12" s="138"/>
      <c r="C12" s="138"/>
      <c r="D12" s="26" t="inlineStr">
        <is>
          <t>公务员医疗补助</t>
        </is>
      </c>
      <c r="E12" s="20" t="n">
        <v>266785.06</v>
      </c>
      <c r="F12" s="20" t="n">
        <v>266785.06</v>
      </c>
      <c r="G12" s="20" t="n">
        <v>0.0</v>
      </c>
      <c r="H12" s="20" t="n">
        <v>0.0</v>
      </c>
      <c r="I12" s="20" t="n">
        <v>0.0</v>
      </c>
      <c r="J12" s="20" t="n">
        <v>0.0</v>
      </c>
      <c r="K12" s="20" t="n">
        <v>0.0</v>
      </c>
      <c r="L12" s="20" t="n">
        <v>0.0</v>
      </c>
      <c r="M12" s="20" t="n">
        <v>0.0</v>
      </c>
      <c r="N12" s="20" t="n">
        <v>0.0</v>
      </c>
      <c r="O12" s="20" t="n">
        <v>266785.06</v>
      </c>
      <c r="P12" s="20"/>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2210201</t>
        </is>
      </c>
      <c r="B13" s="138"/>
      <c r="C13" s="138"/>
      <c r="D13" s="26" t="inlineStr">
        <is>
          <t>住房公积金</t>
        </is>
      </c>
      <c r="E13" s="20" t="n">
        <v>1547526.0</v>
      </c>
      <c r="F13" s="20" t="n">
        <v>1547526.0</v>
      </c>
      <c r="G13" s="20" t="n">
        <v>0.0</v>
      </c>
      <c r="H13" s="20" t="n">
        <v>0.0</v>
      </c>
      <c r="I13" s="20" t="n">
        <v>0.0</v>
      </c>
      <c r="J13" s="20" t="n">
        <v>0.0</v>
      </c>
      <c r="K13" s="20" t="n">
        <v>0.0</v>
      </c>
      <c r="L13" s="20" t="n">
        <v>0.0</v>
      </c>
      <c r="M13" s="20" t="n">
        <v>0.0</v>
      </c>
      <c r="N13" s="20" t="n">
        <v>0.0</v>
      </c>
      <c r="O13" s="20" t="n">
        <v>0.0</v>
      </c>
      <c r="P13" s="20" t="n">
        <v>0.0</v>
      </c>
      <c r="Q13" s="20" t="n">
        <v>1547526.0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2024-05-08T01:34:16Z</dcterms:created>
  <dc:creator>Apache POI</dc:creator>
</cp:coreProperties>
</file>