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2">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部门(单位)：辽宁省盘锦市大洼区新开镇人民政府</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2655.72</v>
      </c>
      <c r="D8" s="11" t="inlineStr">
        <is>
          <t>一、一般公共服务支出</t>
        </is>
      </c>
      <c r="E8" s="7" t="inlineStr">
        <is>
          <t>32</t>
        </is>
      </c>
      <c r="F8" s="13" t="n">
        <v>667.16</v>
      </c>
    </row>
    <row r="9" customHeight="true" ht="23.25">
      <c r="A9" s="11" t="inlineStr">
        <is>
          <t>二、政府性基金预算财政拨款收入</t>
        </is>
      </c>
      <c r="B9" s="7" t="inlineStr">
        <is>
          <t>2</t>
        </is>
      </c>
      <c r="C9" s="13" t="n">
        <v>201.91</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t="n">
        <v>0.08</v>
      </c>
    </row>
    <row r="11" customHeight="true" ht="23.25">
      <c r="A11" s="11" t="inlineStr">
        <is>
          <t>四、上级补助收入</t>
        </is>
      </c>
      <c r="B11" s="7" t="inlineStr">
        <is>
          <t>4</t>
        </is>
      </c>
      <c r="C11" s="13"/>
      <c r="D11" s="11" t="inlineStr">
        <is>
          <t>四、公共安全支出</t>
        </is>
      </c>
      <c r="E11" s="7" t="inlineStr">
        <is>
          <t>35</t>
        </is>
      </c>
      <c r="F11" s="13" t="n">
        <v>67.9</v>
      </c>
    </row>
    <row r="12" customHeight="true" ht="23.25">
      <c r="A12" s="11" t="inlineStr">
        <is>
          <t>五、事业收入</t>
        </is>
      </c>
      <c r="B12" s="7" t="inlineStr">
        <is>
          <t>5</t>
        </is>
      </c>
      <c r="C12" s="13"/>
      <c r="D12" s="11" t="inlineStr">
        <is>
          <t>五、教育支出</t>
        </is>
      </c>
      <c r="E12" s="7" t="inlineStr">
        <is>
          <t>36</t>
        </is>
      </c>
      <c r="F12" s="13" t="n">
        <v>118.32</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0.09</v>
      </c>
    </row>
    <row r="15" customHeight="true" ht="23.25">
      <c r="A15" s="11" t="inlineStr">
        <is>
          <t>八、其他收入</t>
        </is>
      </c>
      <c r="B15" s="7" t="inlineStr">
        <is>
          <t>8</t>
        </is>
      </c>
      <c r="C15" s="13"/>
      <c r="D15" s="11" t="inlineStr">
        <is>
          <t>八、社会保障和就业支出</t>
        </is>
      </c>
      <c r="E15" s="7" t="inlineStr">
        <is>
          <t>39</t>
        </is>
      </c>
      <c r="F15" s="13" t="n">
        <v>255.19</v>
      </c>
    </row>
    <row r="16" customHeight="true" ht="23.25">
      <c r="A16" s="11"/>
      <c r="B16" s="7" t="inlineStr">
        <is>
          <t>9</t>
        </is>
      </c>
      <c r="C16" s="15"/>
      <c r="D16" s="11" t="inlineStr">
        <is>
          <t>九、卫生健康支出</t>
        </is>
      </c>
      <c r="E16" s="7" t="inlineStr">
        <is>
          <t>40</t>
        </is>
      </c>
      <c r="F16" s="13" t="n">
        <v>161.54</v>
      </c>
    </row>
    <row r="17" customHeight="true" ht="23.25">
      <c r="A17" s="11"/>
      <c r="B17" s="7" t="inlineStr">
        <is>
          <t>10</t>
        </is>
      </c>
      <c r="C17" s="15"/>
      <c r="D17" s="11" t="inlineStr">
        <is>
          <t>十、节能环保支出</t>
        </is>
      </c>
      <c r="E17" s="7" t="inlineStr">
        <is>
          <t>41</t>
        </is>
      </c>
      <c r="F17" s="13" t="n">
        <v>33.49</v>
      </c>
    </row>
    <row r="18" customHeight="true" ht="23.25">
      <c r="A18" s="11"/>
      <c r="B18" s="7" t="inlineStr">
        <is>
          <t>11</t>
        </is>
      </c>
      <c r="C18" s="15"/>
      <c r="D18" s="11" t="inlineStr">
        <is>
          <t>十一、城乡社区支出</t>
        </is>
      </c>
      <c r="E18" s="7" t="inlineStr">
        <is>
          <t>42</t>
        </is>
      </c>
      <c r="F18" s="13" t="n">
        <v>267.52</v>
      </c>
    </row>
    <row r="19" customHeight="true" ht="23.25">
      <c r="A19" s="11"/>
      <c r="B19" s="7" t="inlineStr">
        <is>
          <t>12</t>
        </is>
      </c>
      <c r="C19" s="15"/>
      <c r="D19" s="11" t="inlineStr">
        <is>
          <t>十二、农林水支出</t>
        </is>
      </c>
      <c r="E19" s="7" t="inlineStr">
        <is>
          <t>43</t>
        </is>
      </c>
      <c r="F19" s="13" t="n">
        <v>948.57</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135.85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t="n">
        <v>201.91</v>
      </c>
    </row>
    <row r="34" customHeight="true" ht="23.25">
      <c r="A34" s="25" t="inlineStr">
        <is>
          <t>本年收入合计</t>
        </is>
      </c>
      <c r="B34" s="7" t="inlineStr">
        <is>
          <t>27</t>
        </is>
      </c>
      <c r="C34" s="13" t="n">
        <v>2857.63</v>
      </c>
      <c r="D34" s="25" t="inlineStr">
        <is>
          <t>本年支出合计</t>
        </is>
      </c>
      <c r="E34" s="7" t="inlineStr">
        <is>
          <t>58</t>
        </is>
      </c>
      <c r="F34" s="13" t="n">
        <v>2857.63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2857.63</v>
      </c>
      <c r="D38" s="25" t="inlineStr">
        <is>
          <t>总计</t>
        </is>
      </c>
      <c r="E38" s="7" t="inlineStr">
        <is>
          <t>62</t>
        </is>
      </c>
      <c r="F38" s="13" t="n">
        <v>2857.63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部门(单位)：辽宁省盘锦市大洼区新开镇人民政府</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51" t="inlineStr">
        <is>
          <t>2230105</t>
        </is>
      </c>
      <c r="B11" s="53"/>
      <c r="C11" s="53"/>
      <c r="D11" s="111" t="inlineStr">
        <is>
          <t>国有企业退休人员社会化管理补助支出</t>
        </is>
      </c>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部门(单位)：辽宁省盘锦市大洼区新开镇人民政府</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2857.63</v>
      </c>
      <c r="F10" s="49" t="n">
        <v>2857.63</v>
      </c>
      <c r="G10" s="49"/>
      <c r="H10" s="49"/>
      <c r="I10" s="49"/>
      <c r="J10" s="49"/>
      <c r="K10" s="49"/>
    </row>
    <row r="11" customHeight="true" ht="19.5">
      <c r="A11" s="51" t="inlineStr">
        <is>
          <t>2210201</t>
        </is>
      </c>
      <c r="B11" s="53"/>
      <c r="C11" s="53"/>
      <c r="D11" s="55" t="inlineStr">
        <is>
          <t>住房公积金</t>
        </is>
      </c>
      <c r="E11" s="49" t="n">
        <v>135.85</v>
      </c>
      <c r="F11" s="49" t="n">
        <v>135.85</v>
      </c>
      <c r="G11" s="49"/>
      <c r="H11" s="49"/>
      <c r="I11" s="49"/>
      <c r="J11" s="49"/>
      <c r="K11" s="49"/>
    </row>
    <row r="12" customHeight="true" ht="19.5">
      <c r="A12" s="51" t="inlineStr">
        <is>
          <t>2120201</t>
        </is>
      </c>
      <c r="B12" s="53"/>
      <c r="C12" s="53"/>
      <c r="D12" s="55" t="inlineStr">
        <is>
          <t>城乡社区规划与管理</t>
        </is>
      </c>
      <c r="E12" s="49" t="n">
        <v>97.15</v>
      </c>
      <c r="F12" s="49" t="n">
        <v>97.15</v>
      </c>
      <c r="G12" s="49"/>
      <c r="H12" s="49"/>
      <c r="I12" s="49"/>
      <c r="J12" s="49"/>
      <c r="K12" s="49"/>
    </row>
    <row r="13" customHeight="true" ht="19.5">
      <c r="A13" s="51" t="inlineStr">
        <is>
          <t>2120104</t>
        </is>
      </c>
      <c r="B13" s="53"/>
      <c r="C13" s="53"/>
      <c r="D13" s="55" t="inlineStr">
        <is>
          <t>城管执法</t>
        </is>
      </c>
      <c r="E13" s="49" t="n">
        <v>78.58</v>
      </c>
      <c r="F13" s="49" t="n">
        <v>78.58</v>
      </c>
      <c r="G13" s="49"/>
      <c r="H13" s="49"/>
      <c r="I13" s="49"/>
      <c r="J13" s="49"/>
      <c r="K13" s="49"/>
    </row>
    <row r="14" customHeight="true" ht="19.5">
      <c r="A14" s="51" t="inlineStr">
        <is>
          <t>2080201</t>
        </is>
      </c>
      <c r="B14" s="53"/>
      <c r="C14" s="53"/>
      <c r="D14" s="55" t="inlineStr">
        <is>
          <t>行政运行</t>
        </is>
      </c>
      <c r="E14" s="49" t="n">
        <v>0.74</v>
      </c>
      <c r="F14" s="49" t="n">
        <v>0.74</v>
      </c>
      <c r="G14" s="49"/>
      <c r="H14" s="49"/>
      <c r="I14" s="49"/>
      <c r="J14" s="49"/>
      <c r="K14" s="49"/>
    </row>
    <row r="15" customHeight="true" ht="19.5">
      <c r="A15" s="51" t="inlineStr">
        <is>
          <t>2110302</t>
        </is>
      </c>
      <c r="B15" s="53"/>
      <c r="C15" s="53"/>
      <c r="D15" s="55" t="inlineStr">
        <is>
          <t>水体</t>
        </is>
      </c>
      <c r="E15" s="49" t="n">
        <v>33.49</v>
      </c>
      <c r="F15" s="49" t="n">
        <v>33.49</v>
      </c>
      <c r="G15" s="49"/>
      <c r="H15" s="49"/>
      <c r="I15" s="49"/>
      <c r="J15" s="49"/>
      <c r="K15" s="49"/>
    </row>
    <row r="16" customHeight="true" ht="19.5">
      <c r="A16" s="51" t="inlineStr">
        <is>
          <t>2130706</t>
        </is>
      </c>
      <c r="B16" s="53"/>
      <c r="C16" s="53"/>
      <c r="D16" s="55" t="inlineStr">
        <is>
          <t>对村集体经济组织的补助</t>
        </is>
      </c>
      <c r="E16" s="49" t="n">
        <v>5.16</v>
      </c>
      <c r="F16" s="49" t="n">
        <v>5.16</v>
      </c>
      <c r="G16" s="49"/>
      <c r="H16" s="49"/>
      <c r="I16" s="49"/>
      <c r="J16" s="49"/>
      <c r="K16" s="49"/>
    </row>
    <row r="17" customHeight="true" ht="19.5">
      <c r="A17" s="51" t="inlineStr">
        <is>
          <t>2109999</t>
        </is>
      </c>
      <c r="B17" s="53"/>
      <c r="C17" s="53"/>
      <c r="D17" s="55" t="inlineStr">
        <is>
          <t>其他卫生健康支出</t>
        </is>
      </c>
      <c r="E17" s="49" t="n">
        <v>105.27</v>
      </c>
      <c r="F17" s="49" t="n">
        <v>105.27</v>
      </c>
      <c r="G17" s="49"/>
      <c r="H17" s="49"/>
      <c r="I17" s="49"/>
      <c r="J17" s="49"/>
      <c r="K17" s="49"/>
    </row>
    <row r="18" customHeight="true" ht="19.5">
      <c r="A18" s="51" t="inlineStr">
        <is>
          <t>2050201</t>
        </is>
      </c>
      <c r="B18" s="53"/>
      <c r="C18" s="53"/>
      <c r="D18" s="55" t="inlineStr">
        <is>
          <t>学前教育</t>
        </is>
      </c>
      <c r="E18" s="49" t="n">
        <v>41.43</v>
      </c>
      <c r="F18" s="49" t="n">
        <v>41.43</v>
      </c>
      <c r="G18" s="49"/>
      <c r="H18" s="49"/>
      <c r="I18" s="49"/>
      <c r="J18" s="49"/>
      <c r="K18" s="49"/>
    </row>
    <row r="19" customHeight="true" ht="19.5">
      <c r="A19" s="51" t="inlineStr">
        <is>
          <t>2130705</t>
        </is>
      </c>
      <c r="B19" s="53"/>
      <c r="C19" s="53"/>
      <c r="D19" s="55" t="inlineStr">
        <is>
          <t>对村民委员会和村党支部的补助</t>
        </is>
      </c>
      <c r="E19" s="49" t="n">
        <v>202.59</v>
      </c>
      <c r="F19" s="49" t="n">
        <v>202.59</v>
      </c>
      <c r="G19" s="49"/>
      <c r="H19" s="49"/>
      <c r="I19" s="49"/>
      <c r="J19" s="49"/>
      <c r="K19" s="49"/>
    </row>
    <row r="20" customHeight="true" ht="19.5">
      <c r="A20" s="51" t="inlineStr">
        <is>
          <t>2080705</t>
        </is>
      </c>
      <c r="B20" s="53"/>
      <c r="C20" s="53"/>
      <c r="D20" s="55" t="inlineStr">
        <is>
          <t>公益性岗位补贴</t>
        </is>
      </c>
      <c r="E20" s="49" t="n">
        <v>3.76</v>
      </c>
      <c r="F20" s="49" t="n">
        <v>3.76</v>
      </c>
      <c r="G20" s="49"/>
      <c r="H20" s="49"/>
      <c r="I20" s="49"/>
      <c r="J20" s="49"/>
      <c r="K20" s="49"/>
    </row>
    <row r="21" customHeight="true" ht="19.5">
      <c r="A21" s="51" t="inlineStr">
        <is>
          <t>2050202</t>
        </is>
      </c>
      <c r="B21" s="53"/>
      <c r="C21" s="53"/>
      <c r="D21" s="55" t="inlineStr">
        <is>
          <t>小学教育</t>
        </is>
      </c>
      <c r="E21" s="49" t="n">
        <v>50.86</v>
      </c>
      <c r="F21" s="49" t="n">
        <v>50.86</v>
      </c>
      <c r="G21" s="49"/>
      <c r="H21" s="49"/>
      <c r="I21" s="49"/>
      <c r="J21" s="49"/>
      <c r="K21" s="49"/>
    </row>
    <row r="22" customHeight="true" ht="19.5">
      <c r="A22" s="51" t="inlineStr">
        <is>
          <t>2120399</t>
        </is>
      </c>
      <c r="B22" s="53"/>
      <c r="C22" s="53"/>
      <c r="D22" s="55" t="inlineStr">
        <is>
          <t>其他城乡社区公共设施支出</t>
        </is>
      </c>
      <c r="E22" s="49" t="n">
        <v>13.0</v>
      </c>
      <c r="F22" s="49" t="n">
        <v>13.0</v>
      </c>
      <c r="G22" s="49"/>
      <c r="H22" s="49"/>
      <c r="I22" s="49"/>
      <c r="J22" s="49"/>
      <c r="K22" s="49"/>
    </row>
    <row r="23" customHeight="true" ht="19.5">
      <c r="A23" s="51" t="inlineStr">
        <is>
          <t>2130707</t>
        </is>
      </c>
      <c r="B23" s="53"/>
      <c r="C23" s="53"/>
      <c r="D23" s="55" t="inlineStr">
        <is>
          <t>农村综合改革示范试点补助</t>
        </is>
      </c>
      <c r="E23" s="49" t="n">
        <v>122.08</v>
      </c>
      <c r="F23" s="49" t="n">
        <v>122.08</v>
      </c>
      <c r="G23" s="49"/>
      <c r="H23" s="49"/>
      <c r="I23" s="49"/>
      <c r="J23" s="49"/>
      <c r="K23" s="49"/>
    </row>
    <row r="24" customHeight="true" ht="19.5">
      <c r="A24" s="51" t="inlineStr">
        <is>
          <t>2101101</t>
        </is>
      </c>
      <c r="B24" s="53"/>
      <c r="C24" s="53"/>
      <c r="D24" s="55" t="inlineStr">
        <is>
          <t>行政单位医疗</t>
        </is>
      </c>
      <c r="E24" s="49" t="n">
        <v>21.13</v>
      </c>
      <c r="F24" s="49" t="n">
        <v>21.13</v>
      </c>
      <c r="G24" s="49"/>
      <c r="H24" s="49"/>
      <c r="I24" s="49"/>
      <c r="J24" s="49"/>
      <c r="K24" s="49"/>
    </row>
    <row r="25" customHeight="true" ht="19.5">
      <c r="A25" s="51" t="inlineStr">
        <is>
          <t>2050203</t>
        </is>
      </c>
      <c r="B25" s="53"/>
      <c r="C25" s="53"/>
      <c r="D25" s="55" t="inlineStr">
        <is>
          <t>初中教育</t>
        </is>
      </c>
      <c r="E25" s="49" t="n">
        <v>26.03</v>
      </c>
      <c r="F25" s="49" t="n">
        <v>26.03</v>
      </c>
      <c r="G25" s="49"/>
      <c r="H25" s="49"/>
      <c r="I25" s="49"/>
      <c r="J25" s="49"/>
      <c r="K25" s="49"/>
    </row>
    <row r="26" customHeight="true" ht="19.5">
      <c r="A26" s="51" t="inlineStr">
        <is>
          <t>2049999</t>
        </is>
      </c>
      <c r="B26" s="53"/>
      <c r="C26" s="53"/>
      <c r="D26" s="55" t="inlineStr">
        <is>
          <t>其他公共安全支出</t>
        </is>
      </c>
      <c r="E26" s="49" t="n">
        <v>0.55</v>
      </c>
      <c r="F26" s="49" t="n">
        <v>0.55</v>
      </c>
      <c r="G26" s="49"/>
      <c r="H26" s="49"/>
      <c r="I26" s="49"/>
      <c r="J26" s="49"/>
      <c r="K26" s="49"/>
    </row>
    <row r="27" customHeight="true" ht="19.5">
      <c r="A27" s="51" t="inlineStr">
        <is>
          <t>2081099</t>
        </is>
      </c>
      <c r="B27" s="53"/>
      <c r="C27" s="53"/>
      <c r="D27" s="55" t="inlineStr">
        <is>
          <t>其他社会福利支出</t>
        </is>
      </c>
      <c r="E27" s="49" t="n">
        <v>25.71</v>
      </c>
      <c r="F27" s="49" t="n">
        <v>25.71</v>
      </c>
      <c r="G27" s="49"/>
      <c r="H27" s="49"/>
      <c r="I27" s="49"/>
      <c r="J27" s="49"/>
      <c r="K27" s="49"/>
    </row>
    <row r="28" customHeight="true" ht="19.5">
      <c r="A28" s="51" t="inlineStr">
        <is>
          <t>2139999</t>
        </is>
      </c>
      <c r="B28" s="53"/>
      <c r="C28" s="53"/>
      <c r="D28" s="55" t="inlineStr">
        <is>
          <t>其他农林水支出</t>
        </is>
      </c>
      <c r="E28" s="49" t="n">
        <v>0.91</v>
      </c>
      <c r="F28" s="49" t="n">
        <v>0.91</v>
      </c>
      <c r="G28" s="49"/>
      <c r="H28" s="49"/>
      <c r="I28" s="49"/>
      <c r="J28" s="49"/>
      <c r="K28" s="49"/>
    </row>
    <row r="29" customHeight="true" ht="19.5">
      <c r="A29" s="51" t="inlineStr">
        <is>
          <t>2080505</t>
        </is>
      </c>
      <c r="B29" s="53"/>
      <c r="C29" s="53"/>
      <c r="D29" s="55" t="inlineStr">
        <is>
          <t>机关事业单位基本养老保险缴费支出</t>
        </is>
      </c>
      <c r="E29" s="49" t="n">
        <v>128.45</v>
      </c>
      <c r="F29" s="49" t="n">
        <v>128.45</v>
      </c>
      <c r="G29" s="49"/>
      <c r="H29" s="49"/>
      <c r="I29" s="49"/>
      <c r="J29" s="49"/>
      <c r="K29" s="49"/>
    </row>
    <row r="30" customHeight="true" ht="19.5">
      <c r="A30" s="51" t="inlineStr">
        <is>
          <t>2100302</t>
        </is>
      </c>
      <c r="B30" s="53"/>
      <c r="C30" s="53"/>
      <c r="D30" s="55" t="inlineStr">
        <is>
          <t>乡镇卫生院</t>
        </is>
      </c>
      <c r="E30" s="49" t="n">
        <v>34.42</v>
      </c>
      <c r="F30" s="49" t="n">
        <v>34.42</v>
      </c>
      <c r="G30" s="49"/>
      <c r="H30" s="49"/>
      <c r="I30" s="49"/>
      <c r="J30" s="49"/>
      <c r="K30" s="49"/>
    </row>
    <row r="31" customHeight="true" ht="19.5">
      <c r="A31" s="51" t="inlineStr">
        <is>
          <t>2081002</t>
        </is>
      </c>
      <c r="B31" s="53"/>
      <c r="C31" s="53"/>
      <c r="D31" s="55" t="inlineStr">
        <is>
          <t>老年福利</t>
        </is>
      </c>
      <c r="E31" s="49" t="n">
        <v>4.95</v>
      </c>
      <c r="F31" s="49" t="n">
        <v>4.95</v>
      </c>
      <c r="G31" s="49"/>
      <c r="H31" s="49"/>
      <c r="I31" s="49"/>
      <c r="J31" s="49"/>
      <c r="K31" s="49"/>
    </row>
    <row r="32" customHeight="true" ht="19.5">
      <c r="A32" s="51" t="inlineStr">
        <is>
          <t>2130335</t>
        </is>
      </c>
      <c r="B32" s="53"/>
      <c r="C32" s="53"/>
      <c r="D32" s="55" t="inlineStr">
        <is>
          <t>农村人畜饮水</t>
        </is>
      </c>
      <c r="E32" s="49" t="n">
        <v>28.24</v>
      </c>
      <c r="F32" s="49" t="n">
        <v>28.24</v>
      </c>
      <c r="G32" s="49"/>
      <c r="H32" s="49"/>
      <c r="I32" s="49"/>
      <c r="J32" s="49"/>
      <c r="K32" s="49"/>
    </row>
    <row r="33" customHeight="true" ht="19.5">
      <c r="A33" s="51" t="inlineStr">
        <is>
          <t>2130119</t>
        </is>
      </c>
      <c r="B33" s="53"/>
      <c r="C33" s="53"/>
      <c r="D33" s="55" t="inlineStr">
        <is>
          <t>防灾救灾</t>
        </is>
      </c>
      <c r="E33" s="49" t="n">
        <v>6.0</v>
      </c>
      <c r="F33" s="49" t="n">
        <v>6.0</v>
      </c>
      <c r="G33" s="49"/>
      <c r="H33" s="49"/>
      <c r="I33" s="49"/>
      <c r="J33" s="49"/>
      <c r="K33" s="49"/>
    </row>
    <row r="34" customHeight="true" ht="19.5">
      <c r="A34" s="51" t="inlineStr">
        <is>
          <t>2130314</t>
        </is>
      </c>
      <c r="B34" s="53"/>
      <c r="C34" s="53"/>
      <c r="D34" s="55" t="inlineStr">
        <is>
          <t>防汛</t>
        </is>
      </c>
      <c r="E34" s="49" t="n">
        <v>0.17</v>
      </c>
      <c r="F34" s="49" t="n">
        <v>0.17</v>
      </c>
      <c r="G34" s="49"/>
      <c r="H34" s="49"/>
      <c r="I34" s="49"/>
      <c r="J34" s="49"/>
      <c r="K34" s="49"/>
    </row>
    <row r="35" customHeight="true" ht="19.5">
      <c r="A35" s="51" t="inlineStr">
        <is>
          <t>2100409</t>
        </is>
      </c>
      <c r="B35" s="53"/>
      <c r="C35" s="53"/>
      <c r="D35" s="55" t="inlineStr">
        <is>
          <t>重大公共卫生服务</t>
        </is>
      </c>
      <c r="E35" s="49" t="n">
        <v>0.72</v>
      </c>
      <c r="F35" s="49" t="n">
        <v>0.72</v>
      </c>
      <c r="G35" s="49"/>
      <c r="H35" s="49"/>
      <c r="I35" s="49"/>
      <c r="J35" s="49"/>
      <c r="K35" s="49"/>
    </row>
    <row r="36" customHeight="true" ht="19.5">
      <c r="A36" s="51" t="inlineStr">
        <is>
          <t>2010302</t>
        </is>
      </c>
      <c r="B36" s="53"/>
      <c r="C36" s="53"/>
      <c r="D36" s="55" t="inlineStr">
        <is>
          <t>一般行政管理事务</t>
        </is>
      </c>
      <c r="E36" s="49" t="n">
        <v>68.54</v>
      </c>
      <c r="F36" s="49" t="n">
        <v>68.54</v>
      </c>
      <c r="G36" s="49"/>
      <c r="H36" s="49"/>
      <c r="I36" s="49"/>
      <c r="J36" s="49"/>
      <c r="K36" s="49"/>
    </row>
    <row r="37" customHeight="true" ht="19.5">
      <c r="A37" s="51" t="inlineStr">
        <is>
          <t>2130399</t>
        </is>
      </c>
      <c r="B37" s="53"/>
      <c r="C37" s="53"/>
      <c r="D37" s="55" t="inlineStr">
        <is>
          <t>其他水利支出</t>
        </is>
      </c>
      <c r="E37" s="49" t="n">
        <v>89.58</v>
      </c>
      <c r="F37" s="49" t="n">
        <v>89.58</v>
      </c>
      <c r="G37" s="49"/>
      <c r="H37" s="49"/>
      <c r="I37" s="49"/>
      <c r="J37" s="49"/>
      <c r="K37" s="49"/>
    </row>
    <row r="38" customHeight="true" ht="19.5">
      <c r="A38" s="51" t="inlineStr">
        <is>
          <t>2040604</t>
        </is>
      </c>
      <c r="B38" s="53"/>
      <c r="C38" s="53"/>
      <c r="D38" s="55" t="inlineStr">
        <is>
          <t>基层司法业务</t>
        </is>
      </c>
      <c r="E38" s="49" t="n">
        <v>1.34</v>
      </c>
      <c r="F38" s="49" t="n">
        <v>1.34</v>
      </c>
      <c r="G38" s="49"/>
      <c r="H38" s="49"/>
      <c r="I38" s="49"/>
      <c r="J38" s="49"/>
      <c r="K38" s="49"/>
    </row>
    <row r="39" customHeight="true" ht="19.5">
      <c r="A39" s="51" t="inlineStr">
        <is>
          <t>2082501</t>
        </is>
      </c>
      <c r="B39" s="53"/>
      <c r="C39" s="53"/>
      <c r="D39" s="55" t="inlineStr">
        <is>
          <t>其他城市生活救助</t>
        </is>
      </c>
      <c r="E39" s="49" t="n">
        <v>0.56</v>
      </c>
      <c r="F39" s="49" t="n">
        <v>0.56</v>
      </c>
      <c r="G39" s="49"/>
      <c r="H39" s="49"/>
      <c r="I39" s="49"/>
      <c r="J39" s="49"/>
      <c r="K39" s="49"/>
    </row>
    <row r="40" customHeight="true" ht="19.5">
      <c r="A40" s="51" t="inlineStr">
        <is>
          <t>2040299</t>
        </is>
      </c>
      <c r="B40" s="53"/>
      <c r="C40" s="53"/>
      <c r="D40" s="55" t="inlineStr">
        <is>
          <t>其他公安支出</t>
        </is>
      </c>
      <c r="E40" s="49" t="n">
        <v>16.23</v>
      </c>
      <c r="F40" s="49" t="n">
        <v>16.23</v>
      </c>
      <c r="G40" s="49"/>
      <c r="H40" s="49"/>
      <c r="I40" s="49"/>
      <c r="J40" s="49"/>
      <c r="K40" s="49"/>
    </row>
    <row r="41" customHeight="true" ht="19.5">
      <c r="A41" s="51" t="inlineStr">
        <is>
          <t>2081107</t>
        </is>
      </c>
      <c r="B41" s="53"/>
      <c r="C41" s="53"/>
      <c r="D41" s="55" t="inlineStr">
        <is>
          <t>残疾人生活和护理补贴</t>
        </is>
      </c>
      <c r="E41" s="49" t="n">
        <v>24.2</v>
      </c>
      <c r="F41" s="49" t="n">
        <v>24.2</v>
      </c>
      <c r="G41" s="49"/>
      <c r="H41" s="49"/>
      <c r="I41" s="49"/>
      <c r="J41" s="49"/>
      <c r="K41" s="49"/>
    </row>
    <row r="42" customHeight="true" ht="19.5">
      <c r="A42" s="51" t="inlineStr">
        <is>
          <t>2070109</t>
        </is>
      </c>
      <c r="B42" s="53"/>
      <c r="C42" s="53"/>
      <c r="D42" s="55" t="inlineStr">
        <is>
          <t>群众文化</t>
        </is>
      </c>
      <c r="E42" s="49" t="n">
        <v>0.09</v>
      </c>
      <c r="F42" s="49" t="n">
        <v>0.09</v>
      </c>
      <c r="G42" s="49"/>
      <c r="H42" s="49"/>
      <c r="I42" s="49"/>
      <c r="J42" s="49"/>
      <c r="K42" s="49"/>
    </row>
    <row r="43" customHeight="true" ht="19.5">
      <c r="A43" s="51" t="inlineStr">
        <is>
          <t>2080506</t>
        </is>
      </c>
      <c r="B43" s="53"/>
      <c r="C43" s="53"/>
      <c r="D43" s="55" t="inlineStr">
        <is>
          <t>机关事业单位职业年金缴费支出</t>
        </is>
      </c>
      <c r="E43" s="49" t="n">
        <v>66.82</v>
      </c>
      <c r="F43" s="49" t="n">
        <v>66.82</v>
      </c>
      <c r="G43" s="49"/>
      <c r="H43" s="49"/>
      <c r="I43" s="49"/>
      <c r="J43" s="49"/>
      <c r="K43" s="49"/>
    </row>
    <row r="44" customHeight="true" ht="19.5">
      <c r="A44" s="51" t="inlineStr">
        <is>
          <t>2130316</t>
        </is>
      </c>
      <c r="B44" s="53"/>
      <c r="C44" s="53"/>
      <c r="D44" s="55" t="inlineStr">
        <is>
          <t>农村水利</t>
        </is>
      </c>
      <c r="E44" s="49" t="n">
        <v>29.77</v>
      </c>
      <c r="F44" s="49" t="n">
        <v>29.77</v>
      </c>
      <c r="G44" s="49"/>
      <c r="H44" s="49"/>
      <c r="I44" s="49"/>
      <c r="J44" s="49"/>
      <c r="K44" s="49"/>
    </row>
    <row r="45" customHeight="true" ht="19.5">
      <c r="A45" s="51" t="inlineStr">
        <is>
          <t>2120501</t>
        </is>
      </c>
      <c r="B45" s="53"/>
      <c r="C45" s="53"/>
      <c r="D45" s="55" t="inlineStr">
        <is>
          <t>城乡社区环境卫生</t>
        </is>
      </c>
      <c r="E45" s="49" t="n">
        <v>78.79</v>
      </c>
      <c r="F45" s="49" t="n">
        <v>78.79</v>
      </c>
      <c r="G45" s="49"/>
      <c r="H45" s="49"/>
      <c r="I45" s="49"/>
      <c r="J45" s="49"/>
      <c r="K45" s="49"/>
    </row>
    <row r="46" customHeight="true" ht="19.5">
      <c r="A46" s="51" t="inlineStr">
        <is>
          <t>2130104</t>
        </is>
      </c>
      <c r="B46" s="53"/>
      <c r="C46" s="53"/>
      <c r="D46" s="55" t="inlineStr">
        <is>
          <t>事业运行</t>
        </is>
      </c>
      <c r="E46" s="49" t="n">
        <v>114.72</v>
      </c>
      <c r="F46" s="49" t="n">
        <v>114.72</v>
      </c>
      <c r="G46" s="49"/>
      <c r="H46" s="49"/>
      <c r="I46" s="49"/>
      <c r="J46" s="49"/>
      <c r="K46" s="49"/>
    </row>
    <row r="47" customHeight="true" ht="19.5">
      <c r="A47" s="51" t="inlineStr">
        <is>
          <t>2030601</t>
        </is>
      </c>
      <c r="B47" s="53"/>
      <c r="C47" s="53"/>
      <c r="D47" s="55" t="inlineStr">
        <is>
          <t>兵役征集</t>
        </is>
      </c>
      <c r="E47" s="49" t="n">
        <v>0.08</v>
      </c>
      <c r="F47" s="49" t="n">
        <v>0.08</v>
      </c>
      <c r="G47" s="49"/>
      <c r="H47" s="49"/>
      <c r="I47" s="49"/>
      <c r="J47" s="49"/>
      <c r="K47" s="49"/>
    </row>
    <row r="48" customHeight="true" ht="19.5">
      <c r="A48" s="51" t="inlineStr">
        <is>
          <t>2340110</t>
        </is>
      </c>
      <c r="B48" s="53"/>
      <c r="C48" s="53"/>
      <c r="D48" s="55" t="inlineStr">
        <is>
          <t>市政设施建设</t>
        </is>
      </c>
      <c r="E48" s="49" t="n">
        <v>201.91</v>
      </c>
      <c r="F48" s="49" t="n">
        <v>201.91</v>
      </c>
      <c r="G48" s="49"/>
      <c r="H48" s="49"/>
      <c r="I48" s="49"/>
      <c r="J48" s="49"/>
      <c r="K48" s="49"/>
    </row>
    <row r="49" customHeight="true" ht="19.5">
      <c r="A49" s="51" t="inlineStr">
        <is>
          <t>2010301</t>
        </is>
      </c>
      <c r="B49" s="53"/>
      <c r="C49" s="53"/>
      <c r="D49" s="55" t="inlineStr">
        <is>
          <t>行政运行</t>
        </is>
      </c>
      <c r="E49" s="49" t="n">
        <v>473.53</v>
      </c>
      <c r="F49" s="49" t="n">
        <v>473.53</v>
      </c>
      <c r="G49" s="49"/>
      <c r="H49" s="49"/>
      <c r="I49" s="49"/>
      <c r="J49" s="49"/>
      <c r="K49" s="49"/>
    </row>
    <row r="50" customHeight="true" ht="19.5">
      <c r="A50" s="51" t="inlineStr">
        <is>
          <t>2010350</t>
        </is>
      </c>
      <c r="B50" s="53"/>
      <c r="C50" s="53"/>
      <c r="D50" s="55" t="inlineStr">
        <is>
          <t>事业运行</t>
        </is>
      </c>
      <c r="E50" s="49" t="n">
        <v>125.09</v>
      </c>
      <c r="F50" s="49" t="n">
        <v>125.09</v>
      </c>
      <c r="G50" s="49"/>
      <c r="H50" s="49"/>
      <c r="I50" s="49"/>
      <c r="J50" s="49"/>
      <c r="K50" s="49"/>
    </row>
    <row r="51" customHeight="true" ht="19.5">
      <c r="A51" s="51" t="inlineStr">
        <is>
          <t>2040201</t>
        </is>
      </c>
      <c r="B51" s="53"/>
      <c r="C51" s="53"/>
      <c r="D51" s="55" t="inlineStr">
        <is>
          <t>行政运行</t>
        </is>
      </c>
      <c r="E51" s="49" t="n">
        <v>49.77</v>
      </c>
      <c r="F51" s="49" t="n">
        <v>49.77</v>
      </c>
      <c r="G51" s="49"/>
      <c r="H51" s="49"/>
      <c r="I51" s="49"/>
      <c r="J51" s="49"/>
      <c r="K51" s="49"/>
    </row>
    <row r="52" customHeight="true" ht="19.5">
      <c r="A52" s="51" t="inlineStr">
        <is>
          <t>2130142</t>
        </is>
      </c>
      <c r="B52" s="53"/>
      <c r="C52" s="53"/>
      <c r="D52" s="55" t="inlineStr">
        <is>
          <t>农村道路建设</t>
        </is>
      </c>
      <c r="E52" s="49" t="n">
        <v>102.56</v>
      </c>
      <c r="F52" s="49" t="n">
        <v>102.56</v>
      </c>
      <c r="G52" s="49"/>
      <c r="H52" s="49"/>
      <c r="I52" s="49"/>
      <c r="J52" s="49"/>
      <c r="K52" s="49"/>
    </row>
    <row r="53" customHeight="true" ht="19.5">
      <c r="A53" s="51" t="inlineStr">
        <is>
          <t>2130199</t>
        </is>
      </c>
      <c r="B53" s="53"/>
      <c r="C53" s="53"/>
      <c r="D53" s="55" t="inlineStr">
        <is>
          <t>其他农业农村支出</t>
        </is>
      </c>
      <c r="E53" s="49" t="n">
        <v>231.19</v>
      </c>
      <c r="F53" s="49" t="n">
        <v>231.19</v>
      </c>
      <c r="G53" s="49"/>
      <c r="H53" s="49"/>
      <c r="I53" s="49"/>
      <c r="J53" s="49"/>
      <c r="K53" s="49"/>
    </row>
    <row r="54" customHeight="true" ht="19.5">
      <c r="A54" s="51" t="inlineStr">
        <is>
          <t>2130299</t>
        </is>
      </c>
      <c r="B54" s="53"/>
      <c r="C54" s="53"/>
      <c r="D54" s="55" t="inlineStr">
        <is>
          <t>其他林业和草原支出</t>
        </is>
      </c>
      <c r="E54" s="49" t="n">
        <v>15.59</v>
      </c>
      <c r="F54" s="49" t="n">
        <v>15.59</v>
      </c>
      <c r="G54" s="49"/>
      <c r="H54" s="49"/>
      <c r="I54" s="49"/>
      <c r="J54" s="49"/>
      <c r="K54" s="49"/>
    </row>
    <row r="55" customHeight="true" ht="15.0">
      <c r="A55" s="57" t="inlineStr">
        <is>
          <t>注：本表反映本年度取得的各项收入情况。</t>
        </is>
      </c>
      <c r="B55" s="59"/>
      <c r="C55" s="59"/>
      <c r="D55" s="59"/>
      <c r="E55" s="59"/>
      <c r="F55" s="59"/>
      <c r="G55" s="59"/>
      <c r="H55" s="59"/>
      <c r="I55" s="59"/>
      <c r="J55" s="59"/>
      <c r="K55" s="59"/>
    </row>
    <row r="56" customHeight="true" ht="15.0">
      <c r="A56" s="57" t="inlineStr">
        <is>
          <t xml:space="preserve">    本表金额转换成万元时，因四舍五入可能存在尾差。</t>
        </is>
      </c>
      <c r="B56" s="59"/>
      <c r="C56" s="59"/>
      <c r="D56" s="59"/>
      <c r="E56" s="59"/>
      <c r="F56" s="59"/>
      <c r="G56" s="59"/>
      <c r="H56" s="59"/>
      <c r="I56" s="59"/>
      <c r="J56" s="59"/>
      <c r="K56" s="59"/>
    </row>
    <row r="57" customHeight="true" ht="15.0">
      <c r="A57" s="57" t="inlineStr">
        <is>
          <t xml:space="preserve">    如本表为空，则本年度无此类资金收支余。</t>
        </is>
      </c>
      <c r="B57" s="59"/>
      <c r="C57" s="59"/>
      <c r="D57" s="59"/>
      <c r="E57" s="59"/>
      <c r="F57" s="59"/>
      <c r="G57" s="59"/>
      <c r="H57" s="59"/>
      <c r="I57" s="59"/>
      <c r="J57" s="59"/>
      <c r="K57" s="59"/>
    </row>
  </sheetData>
  <mergeCells count="59">
    <mergeCell ref="A5:D5"/>
    <mergeCell ref="E5:E8"/>
    <mergeCell ref="F5:F8"/>
    <mergeCell ref="G5:G8"/>
    <mergeCell ref="H5:H8"/>
    <mergeCell ref="I5:I8"/>
    <mergeCell ref="J5:J8"/>
    <mergeCell ref="K5:K8"/>
    <mergeCell ref="A6:C8"/>
    <mergeCell ref="D6:D8"/>
    <mergeCell ref="A9:D9"/>
    <mergeCell ref="A10:D10"/>
    <mergeCell ref="A11:C11"/>
    <mergeCell ref="A55:K55"/>
    <mergeCell ref="A56:K56"/>
    <mergeCell ref="A57:K5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s>
  <dataValidations count="1">
    <dataValidation type="list" sqref="A7:A50"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部门(单位)：辽宁省盘锦市大洼区新开镇人民政府</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2857.63</v>
      </c>
      <c r="F10" s="75" t="n">
        <v>1955.25</v>
      </c>
      <c r="G10" s="75" t="n">
        <v>902.38</v>
      </c>
      <c r="H10" s="75"/>
      <c r="I10" s="75"/>
      <c r="J10" s="75"/>
    </row>
    <row r="11" customHeight="true" ht="18.0">
      <c r="A11" s="77" t="inlineStr">
        <is>
          <t>2120104</t>
        </is>
      </c>
      <c r="B11" s="79"/>
      <c r="C11" s="79"/>
      <c r="D11" s="55" t="inlineStr">
        <is>
          <t>城管执法</t>
        </is>
      </c>
      <c r="E11" s="75" t="n">
        <v>78.58</v>
      </c>
      <c r="F11" s="75" t="n">
        <v>76.88</v>
      </c>
      <c r="G11" s="75" t="n">
        <v>1.7</v>
      </c>
      <c r="H11" s="75"/>
      <c r="I11" s="75"/>
      <c r="J11" s="75"/>
    </row>
    <row r="12" customHeight="true" ht="18.0">
      <c r="A12" s="77" t="inlineStr">
        <is>
          <t>2120201</t>
        </is>
      </c>
      <c r="B12" s="79"/>
      <c r="C12" s="79"/>
      <c r="D12" s="55" t="inlineStr">
        <is>
          <t>城乡社区规划与管理</t>
        </is>
      </c>
      <c r="E12" s="75" t="n">
        <v>97.15</v>
      </c>
      <c r="F12" s="75" t="n">
        <v>13.97</v>
      </c>
      <c r="G12" s="75" t="n">
        <v>83.18</v>
      </c>
      <c r="H12" s="75"/>
      <c r="I12" s="75"/>
      <c r="J12" s="75"/>
    </row>
    <row r="13" customHeight="true" ht="18.0">
      <c r="A13" s="77" t="inlineStr">
        <is>
          <t>2080201</t>
        </is>
      </c>
      <c r="B13" s="79"/>
      <c r="C13" s="79"/>
      <c r="D13" s="55" t="inlineStr">
        <is>
          <t>行政运行</t>
        </is>
      </c>
      <c r="E13" s="75" t="n">
        <v>0.74</v>
      </c>
      <c r="F13" s="75" t="n">
        <v>0.74</v>
      </c>
      <c r="G13" s="75"/>
      <c r="H13" s="75"/>
      <c r="I13" s="75"/>
      <c r="J13" s="75"/>
    </row>
    <row r="14" customHeight="true" ht="18.0">
      <c r="A14" s="77" t="inlineStr">
        <is>
          <t>2210201</t>
        </is>
      </c>
      <c r="B14" s="79"/>
      <c r="C14" s="79"/>
      <c r="D14" s="55" t="inlineStr">
        <is>
          <t>住房公积金</t>
        </is>
      </c>
      <c r="E14" s="75" t="n">
        <v>135.85</v>
      </c>
      <c r="F14" s="75" t="n">
        <v>135.85</v>
      </c>
      <c r="G14" s="75"/>
      <c r="H14" s="75"/>
      <c r="I14" s="75"/>
      <c r="J14" s="75"/>
    </row>
    <row r="15" customHeight="true" ht="18.0">
      <c r="A15" s="77" t="inlineStr">
        <is>
          <t>2110302</t>
        </is>
      </c>
      <c r="B15" s="79"/>
      <c r="C15" s="79"/>
      <c r="D15" s="55" t="inlineStr">
        <is>
          <t>水体</t>
        </is>
      </c>
      <c r="E15" s="75" t="n">
        <v>33.49</v>
      </c>
      <c r="F15" s="75" t="n">
        <v>33.49</v>
      </c>
      <c r="G15" s="75"/>
      <c r="H15" s="75"/>
      <c r="I15" s="75"/>
      <c r="J15" s="75"/>
    </row>
    <row r="16" customHeight="true" ht="18.0">
      <c r="A16" s="77" t="inlineStr">
        <is>
          <t>2101101</t>
        </is>
      </c>
      <c r="B16" s="79"/>
      <c r="C16" s="79"/>
      <c r="D16" s="55" t="inlineStr">
        <is>
          <t>行政单位医疗</t>
        </is>
      </c>
      <c r="E16" s="75" t="n">
        <v>21.13</v>
      </c>
      <c r="F16" s="75" t="n">
        <v>21.13</v>
      </c>
      <c r="G16" s="75"/>
      <c r="H16" s="75"/>
      <c r="I16" s="75"/>
      <c r="J16" s="75"/>
    </row>
    <row r="17" customHeight="true" ht="18.0">
      <c r="A17" s="77" t="inlineStr">
        <is>
          <t>2050203</t>
        </is>
      </c>
      <c r="B17" s="79"/>
      <c r="C17" s="79"/>
      <c r="D17" s="55" t="inlineStr">
        <is>
          <t>初中教育</t>
        </is>
      </c>
      <c r="E17" s="75" t="n">
        <v>26.03</v>
      </c>
      <c r="F17" s="75" t="n">
        <v>26.03</v>
      </c>
      <c r="G17" s="75"/>
      <c r="H17" s="75"/>
      <c r="I17" s="75"/>
      <c r="J17" s="75"/>
    </row>
    <row r="18" customHeight="true" ht="18.0">
      <c r="A18" s="77" t="inlineStr">
        <is>
          <t>2049999</t>
        </is>
      </c>
      <c r="B18" s="79"/>
      <c r="C18" s="79"/>
      <c r="D18" s="55" t="inlineStr">
        <is>
          <t>其他公共安全支出</t>
        </is>
      </c>
      <c r="E18" s="75" t="n">
        <v>0.55</v>
      </c>
      <c r="F18" s="75" t="n">
        <v>0.55</v>
      </c>
      <c r="G18" s="75"/>
      <c r="H18" s="75"/>
      <c r="I18" s="75"/>
      <c r="J18" s="75"/>
    </row>
    <row r="19" customHeight="true" ht="18.0">
      <c r="A19" s="77" t="inlineStr">
        <is>
          <t>2050201</t>
        </is>
      </c>
      <c r="B19" s="79"/>
      <c r="C19" s="79"/>
      <c r="D19" s="55" t="inlineStr">
        <is>
          <t>学前教育</t>
        </is>
      </c>
      <c r="E19" s="75" t="n">
        <v>41.43</v>
      </c>
      <c r="F19" s="75" t="n">
        <v>41.43</v>
      </c>
      <c r="G19" s="75"/>
      <c r="H19" s="75"/>
      <c r="I19" s="75"/>
      <c r="J19" s="75"/>
    </row>
    <row r="20" customHeight="true" ht="18.0">
      <c r="A20" s="77" t="inlineStr">
        <is>
          <t>2080705</t>
        </is>
      </c>
      <c r="B20" s="79"/>
      <c r="C20" s="79"/>
      <c r="D20" s="55" t="inlineStr">
        <is>
          <t>公益性岗位补贴</t>
        </is>
      </c>
      <c r="E20" s="75" t="n">
        <v>3.76</v>
      </c>
      <c r="F20" s="75" t="n">
        <v>3.76</v>
      </c>
      <c r="G20" s="75"/>
      <c r="H20" s="75"/>
      <c r="I20" s="75"/>
      <c r="J20" s="75"/>
    </row>
    <row r="21" customHeight="true" ht="18.0">
      <c r="A21" s="77" t="inlineStr">
        <is>
          <t>2130705</t>
        </is>
      </c>
      <c r="B21" s="79"/>
      <c r="C21" s="79"/>
      <c r="D21" s="55" t="inlineStr">
        <is>
          <t>对村民委员会和村党支部的补助</t>
        </is>
      </c>
      <c r="E21" s="75" t="n">
        <v>202.59</v>
      </c>
      <c r="F21" s="75" t="n">
        <v>95.83</v>
      </c>
      <c r="G21" s="75" t="n">
        <v>106.76</v>
      </c>
      <c r="H21" s="75"/>
      <c r="I21" s="75"/>
      <c r="J21" s="75"/>
    </row>
    <row r="22" customHeight="true" ht="18.0">
      <c r="A22" s="77" t="inlineStr">
        <is>
          <t>2130707</t>
        </is>
      </c>
      <c r="B22" s="79"/>
      <c r="C22" s="79"/>
      <c r="D22" s="55" t="inlineStr">
        <is>
          <t>农村综合改革示范试点补助</t>
        </is>
      </c>
      <c r="E22" s="75" t="n">
        <v>122.08</v>
      </c>
      <c r="F22" s="75" t="n">
        <v>20.66</v>
      </c>
      <c r="G22" s="75" t="n">
        <v>101.42</v>
      </c>
      <c r="H22" s="75"/>
      <c r="I22" s="75"/>
      <c r="J22" s="75"/>
    </row>
    <row r="23" customHeight="true" ht="18.0">
      <c r="A23" s="77" t="inlineStr">
        <is>
          <t>2050202</t>
        </is>
      </c>
      <c r="B23" s="79"/>
      <c r="C23" s="79"/>
      <c r="D23" s="55" t="inlineStr">
        <is>
          <t>小学教育</t>
        </is>
      </c>
      <c r="E23" s="75" t="n">
        <v>50.86</v>
      </c>
      <c r="F23" s="75"/>
      <c r="G23" s="75" t="n">
        <v>50.86</v>
      </c>
      <c r="H23" s="75"/>
      <c r="I23" s="75"/>
      <c r="J23" s="75"/>
    </row>
    <row r="24" customHeight="true" ht="18.0">
      <c r="A24" s="77" t="inlineStr">
        <is>
          <t>2130706</t>
        </is>
      </c>
      <c r="B24" s="79"/>
      <c r="C24" s="79"/>
      <c r="D24" s="55" t="inlineStr">
        <is>
          <t>对村集体经济组织的补助</t>
        </is>
      </c>
      <c r="E24" s="75" t="n">
        <v>5.16</v>
      </c>
      <c r="F24" s="75"/>
      <c r="G24" s="75" t="n">
        <v>5.16</v>
      </c>
      <c r="H24" s="75"/>
      <c r="I24" s="75"/>
      <c r="J24" s="75"/>
    </row>
    <row r="25" customHeight="true" ht="18.0">
      <c r="A25" s="77" t="inlineStr">
        <is>
          <t>2120399</t>
        </is>
      </c>
      <c r="B25" s="79"/>
      <c r="C25" s="79"/>
      <c r="D25" s="55" t="inlineStr">
        <is>
          <t>其他城乡社区公共设施支出</t>
        </is>
      </c>
      <c r="E25" s="75" t="n">
        <v>13.0</v>
      </c>
      <c r="F25" s="75" t="n">
        <v>3.15</v>
      </c>
      <c r="G25" s="75" t="n">
        <v>9.84</v>
      </c>
      <c r="H25" s="75"/>
      <c r="I25" s="75"/>
      <c r="J25" s="75"/>
    </row>
    <row r="26" customHeight="true" ht="18.0">
      <c r="A26" s="77" t="inlineStr">
        <is>
          <t>2109999</t>
        </is>
      </c>
      <c r="B26" s="79"/>
      <c r="C26" s="79"/>
      <c r="D26" s="55" t="inlineStr">
        <is>
          <t>其他卫生健康支出</t>
        </is>
      </c>
      <c r="E26" s="75" t="n">
        <v>105.27</v>
      </c>
      <c r="F26" s="75" t="n">
        <v>87.2</v>
      </c>
      <c r="G26" s="75" t="n">
        <v>18.07</v>
      </c>
      <c r="H26" s="75"/>
      <c r="I26" s="75"/>
      <c r="J26" s="75"/>
    </row>
    <row r="27" customHeight="true" ht="18.0">
      <c r="A27" s="77" t="inlineStr">
        <is>
          <t>2120501</t>
        </is>
      </c>
      <c r="B27" s="79"/>
      <c r="C27" s="79"/>
      <c r="D27" s="55" t="inlineStr">
        <is>
          <t>城乡社区环境卫生</t>
        </is>
      </c>
      <c r="E27" s="75" t="n">
        <v>78.79</v>
      </c>
      <c r="F27" s="75" t="n">
        <v>43.77</v>
      </c>
      <c r="G27" s="75" t="n">
        <v>35.02</v>
      </c>
      <c r="H27" s="75"/>
      <c r="I27" s="75"/>
      <c r="J27" s="75"/>
    </row>
    <row r="28" customHeight="true" ht="18.0">
      <c r="A28" s="77" t="inlineStr">
        <is>
          <t>2030601</t>
        </is>
      </c>
      <c r="B28" s="79"/>
      <c r="C28" s="79"/>
      <c r="D28" s="55" t="inlineStr">
        <is>
          <t>兵役征集</t>
        </is>
      </c>
      <c r="E28" s="75" t="n">
        <v>0.08</v>
      </c>
      <c r="F28" s="75" t="n">
        <v>0.08</v>
      </c>
      <c r="G28" s="75"/>
      <c r="H28" s="75"/>
      <c r="I28" s="75"/>
      <c r="J28" s="75"/>
    </row>
    <row r="29" customHeight="true" ht="18.0">
      <c r="A29" s="77" t="inlineStr">
        <is>
          <t>2081099</t>
        </is>
      </c>
      <c r="B29" s="79"/>
      <c r="C29" s="79"/>
      <c r="D29" s="55" t="inlineStr">
        <is>
          <t>其他社会福利支出</t>
        </is>
      </c>
      <c r="E29" s="75" t="n">
        <v>25.71</v>
      </c>
      <c r="F29" s="75"/>
      <c r="G29" s="75" t="n">
        <v>25.71</v>
      </c>
      <c r="H29" s="75"/>
      <c r="I29" s="75"/>
      <c r="J29" s="75"/>
    </row>
    <row r="30" customHeight="true" ht="18.0">
      <c r="A30" s="77" t="inlineStr">
        <is>
          <t>2080506</t>
        </is>
      </c>
      <c r="B30" s="79"/>
      <c r="C30" s="79"/>
      <c r="D30" s="55" t="inlineStr">
        <is>
          <t>机关事业单位职业年金缴费支出</t>
        </is>
      </c>
      <c r="E30" s="75" t="n">
        <v>66.82</v>
      </c>
      <c r="F30" s="75" t="n">
        <v>66.82</v>
      </c>
      <c r="G30" s="75"/>
      <c r="H30" s="75"/>
      <c r="I30" s="75"/>
      <c r="J30" s="75"/>
    </row>
    <row r="31" customHeight="true" ht="18.0">
      <c r="A31" s="77" t="inlineStr">
        <is>
          <t>2130316</t>
        </is>
      </c>
      <c r="B31" s="79"/>
      <c r="C31" s="79"/>
      <c r="D31" s="55" t="inlineStr">
        <is>
          <t>农村水利</t>
        </is>
      </c>
      <c r="E31" s="75" t="n">
        <v>29.77</v>
      </c>
      <c r="F31" s="75" t="n">
        <v>1.3</v>
      </c>
      <c r="G31" s="75" t="n">
        <v>28.47</v>
      </c>
      <c r="H31" s="75"/>
      <c r="I31" s="75"/>
      <c r="J31" s="75"/>
    </row>
    <row r="32" customHeight="true" ht="18.0">
      <c r="A32" s="77" t="inlineStr">
        <is>
          <t>2040299</t>
        </is>
      </c>
      <c r="B32" s="79"/>
      <c r="C32" s="79"/>
      <c r="D32" s="55" t="inlineStr">
        <is>
          <t>其他公安支出</t>
        </is>
      </c>
      <c r="E32" s="75" t="n">
        <v>16.23</v>
      </c>
      <c r="F32" s="75"/>
      <c r="G32" s="75" t="n">
        <v>16.23</v>
      </c>
      <c r="H32" s="75"/>
      <c r="I32" s="75"/>
      <c r="J32" s="75"/>
    </row>
    <row r="33" customHeight="true" ht="18.0">
      <c r="A33" s="77" t="inlineStr">
        <is>
          <t>2130314</t>
        </is>
      </c>
      <c r="B33" s="79"/>
      <c r="C33" s="79"/>
      <c r="D33" s="55" t="inlineStr">
        <is>
          <t>防汛</t>
        </is>
      </c>
      <c r="E33" s="75" t="n">
        <v>0.17</v>
      </c>
      <c r="F33" s="75" t="n">
        <v>0.17</v>
      </c>
      <c r="G33" s="75"/>
      <c r="H33" s="75"/>
      <c r="I33" s="75"/>
      <c r="J33" s="75"/>
    </row>
    <row r="34" customHeight="true" ht="18.0">
      <c r="A34" s="77" t="inlineStr">
        <is>
          <t>2130104</t>
        </is>
      </c>
      <c r="B34" s="79"/>
      <c r="C34" s="79"/>
      <c r="D34" s="55" t="inlineStr">
        <is>
          <t>事业运行</t>
        </is>
      </c>
      <c r="E34" s="75" t="n">
        <v>114.72</v>
      </c>
      <c r="F34" s="75" t="n">
        <v>114.72</v>
      </c>
      <c r="G34" s="75"/>
      <c r="H34" s="75"/>
      <c r="I34" s="75"/>
      <c r="J34" s="75"/>
    </row>
    <row r="35" customHeight="true" ht="18.0">
      <c r="A35" s="77" t="inlineStr">
        <is>
          <t>2100302</t>
        </is>
      </c>
      <c r="B35" s="79"/>
      <c r="C35" s="79"/>
      <c r="D35" s="55" t="inlineStr">
        <is>
          <t>乡镇卫生院</t>
        </is>
      </c>
      <c r="E35" s="75" t="n">
        <v>34.42</v>
      </c>
      <c r="F35" s="75" t="n">
        <v>34.42</v>
      </c>
      <c r="G35" s="75"/>
      <c r="H35" s="75"/>
      <c r="I35" s="75"/>
      <c r="J35" s="75"/>
    </row>
    <row r="36" customHeight="true" ht="18.0">
      <c r="A36" s="77" t="inlineStr">
        <is>
          <t>2080505</t>
        </is>
      </c>
      <c r="B36" s="79"/>
      <c r="C36" s="79"/>
      <c r="D36" s="55" t="inlineStr">
        <is>
          <t>机关事业单位基本养老保险缴费支出</t>
        </is>
      </c>
      <c r="E36" s="75" t="n">
        <v>128.45</v>
      </c>
      <c r="F36" s="75" t="n">
        <v>128.45</v>
      </c>
      <c r="G36" s="75"/>
      <c r="H36" s="75"/>
      <c r="I36" s="75"/>
      <c r="J36" s="75"/>
    </row>
    <row r="37" customHeight="true" ht="18.0">
      <c r="A37" s="77" t="inlineStr">
        <is>
          <t>2081107</t>
        </is>
      </c>
      <c r="B37" s="79"/>
      <c r="C37" s="79"/>
      <c r="D37" s="55" t="inlineStr">
        <is>
          <t>残疾人生活和护理补贴</t>
        </is>
      </c>
      <c r="E37" s="75" t="n">
        <v>24.2</v>
      </c>
      <c r="F37" s="75"/>
      <c r="G37" s="75" t="n">
        <v>24.2</v>
      </c>
      <c r="H37" s="75"/>
      <c r="I37" s="75"/>
      <c r="J37" s="75"/>
    </row>
    <row r="38" customHeight="true" ht="18.0">
      <c r="A38" s="77" t="inlineStr">
        <is>
          <t>2040604</t>
        </is>
      </c>
      <c r="B38" s="79"/>
      <c r="C38" s="79"/>
      <c r="D38" s="55" t="inlineStr">
        <is>
          <t>基层司法业务</t>
        </is>
      </c>
      <c r="E38" s="75" t="n">
        <v>1.34</v>
      </c>
      <c r="F38" s="75" t="n">
        <v>1.34</v>
      </c>
      <c r="G38" s="75"/>
      <c r="H38" s="75"/>
      <c r="I38" s="75"/>
      <c r="J38" s="75"/>
    </row>
    <row r="39" customHeight="true" ht="18.0">
      <c r="A39" s="77" t="inlineStr">
        <is>
          <t>2100409</t>
        </is>
      </c>
      <c r="B39" s="79"/>
      <c r="C39" s="79"/>
      <c r="D39" s="55" t="inlineStr">
        <is>
          <t>重大公共卫生服务</t>
        </is>
      </c>
      <c r="E39" s="75" t="n">
        <v>0.72</v>
      </c>
      <c r="F39" s="75" t="n">
        <v>0.72</v>
      </c>
      <c r="G39" s="75"/>
      <c r="H39" s="75"/>
      <c r="I39" s="75"/>
      <c r="J39" s="75"/>
    </row>
    <row r="40" customHeight="true" ht="18.0">
      <c r="A40" s="77" t="inlineStr">
        <is>
          <t>2010302</t>
        </is>
      </c>
      <c r="B40" s="79"/>
      <c r="C40" s="79"/>
      <c r="D40" s="55" t="inlineStr">
        <is>
          <t>一般行政管理事务</t>
        </is>
      </c>
      <c r="E40" s="75" t="n">
        <v>68.54</v>
      </c>
      <c r="F40" s="75"/>
      <c r="G40" s="75" t="n">
        <v>68.54</v>
      </c>
      <c r="H40" s="75"/>
      <c r="I40" s="75"/>
      <c r="J40" s="75"/>
    </row>
    <row r="41" customHeight="true" ht="18.0">
      <c r="A41" s="77" t="inlineStr">
        <is>
          <t>2130399</t>
        </is>
      </c>
      <c r="B41" s="79"/>
      <c r="C41" s="79"/>
      <c r="D41" s="55" t="inlineStr">
        <is>
          <t>其他水利支出</t>
        </is>
      </c>
      <c r="E41" s="75" t="n">
        <v>89.58</v>
      </c>
      <c r="F41" s="75" t="n">
        <v>87.73</v>
      </c>
      <c r="G41" s="75" t="n">
        <v>1.86</v>
      </c>
      <c r="H41" s="75"/>
      <c r="I41" s="75"/>
      <c r="J41" s="75"/>
    </row>
    <row r="42" customHeight="true" ht="18.0">
      <c r="A42" s="77" t="inlineStr">
        <is>
          <t>2139999</t>
        </is>
      </c>
      <c r="B42" s="79"/>
      <c r="C42" s="79"/>
      <c r="D42" s="55" t="inlineStr">
        <is>
          <t>其他农林水支出</t>
        </is>
      </c>
      <c r="E42" s="75" t="n">
        <v>0.91</v>
      </c>
      <c r="F42" s="75" t="n">
        <v>0.91</v>
      </c>
      <c r="G42" s="75"/>
      <c r="H42" s="75"/>
      <c r="I42" s="75"/>
      <c r="J42" s="75"/>
    </row>
    <row r="43" customHeight="true" ht="18.0">
      <c r="A43" s="77" t="inlineStr">
        <is>
          <t>2082501</t>
        </is>
      </c>
      <c r="B43" s="79"/>
      <c r="C43" s="79"/>
      <c r="D43" s="55" t="inlineStr">
        <is>
          <t>其他城市生活救助</t>
        </is>
      </c>
      <c r="E43" s="75" t="n">
        <v>0.56</v>
      </c>
      <c r="F43" s="75"/>
      <c r="G43" s="75" t="n">
        <v>0.56</v>
      </c>
      <c r="H43" s="75"/>
      <c r="I43" s="75"/>
      <c r="J43" s="75"/>
    </row>
    <row r="44" customHeight="true" ht="18.0">
      <c r="A44" s="77" t="inlineStr">
        <is>
          <t>2040201</t>
        </is>
      </c>
      <c r="B44" s="79"/>
      <c r="C44" s="79"/>
      <c r="D44" s="55" t="inlineStr">
        <is>
          <t>行政运行</t>
        </is>
      </c>
      <c r="E44" s="75" t="n">
        <v>49.77</v>
      </c>
      <c r="F44" s="75" t="n">
        <v>49.77</v>
      </c>
      <c r="G44" s="75"/>
      <c r="H44" s="75"/>
      <c r="I44" s="75"/>
      <c r="J44" s="75"/>
    </row>
    <row r="45" customHeight="true" ht="18.0">
      <c r="A45" s="77" t="inlineStr">
        <is>
          <t>2070109</t>
        </is>
      </c>
      <c r="B45" s="79"/>
      <c r="C45" s="79"/>
      <c r="D45" s="55" t="inlineStr">
        <is>
          <t>群众文化</t>
        </is>
      </c>
      <c r="E45" s="75" t="n">
        <v>0.09</v>
      </c>
      <c r="F45" s="75" t="n">
        <v>0.09</v>
      </c>
      <c r="G45" s="75"/>
      <c r="H45" s="75"/>
      <c r="I45" s="75"/>
      <c r="J45" s="75"/>
    </row>
    <row r="46" customHeight="true" ht="18.0">
      <c r="A46" s="77" t="inlineStr">
        <is>
          <t>2010350</t>
        </is>
      </c>
      <c r="B46" s="79"/>
      <c r="C46" s="79"/>
      <c r="D46" s="55" t="inlineStr">
        <is>
          <t>事业运行</t>
        </is>
      </c>
      <c r="E46" s="75" t="n">
        <v>125.09</v>
      </c>
      <c r="F46" s="75" t="n">
        <v>125.09</v>
      </c>
      <c r="G46" s="75"/>
      <c r="H46" s="75"/>
      <c r="I46" s="75"/>
      <c r="J46" s="75"/>
    </row>
    <row r="47" customHeight="true" ht="18.0">
      <c r="A47" s="77" t="inlineStr">
        <is>
          <t>2010301</t>
        </is>
      </c>
      <c r="B47" s="79"/>
      <c r="C47" s="79"/>
      <c r="D47" s="55" t="inlineStr">
        <is>
          <t>行政运行</t>
        </is>
      </c>
      <c r="E47" s="75" t="n">
        <v>473.53</v>
      </c>
      <c r="F47" s="75" t="n">
        <v>473.53</v>
      </c>
      <c r="G47" s="75"/>
      <c r="H47" s="75"/>
      <c r="I47" s="75"/>
      <c r="J47" s="75"/>
    </row>
    <row r="48" customHeight="true" ht="18.0">
      <c r="A48" s="77" t="inlineStr">
        <is>
          <t>2081002</t>
        </is>
      </c>
      <c r="B48" s="79"/>
      <c r="C48" s="79"/>
      <c r="D48" s="55" t="inlineStr">
        <is>
          <t>老年福利</t>
        </is>
      </c>
      <c r="E48" s="75" t="n">
        <v>4.95</v>
      </c>
      <c r="F48" s="75"/>
      <c r="G48" s="75" t="n">
        <v>4.95</v>
      </c>
      <c r="H48" s="75"/>
      <c r="I48" s="75"/>
      <c r="J48" s="75"/>
    </row>
    <row r="49" customHeight="true" ht="18.0">
      <c r="A49" s="77" t="inlineStr">
        <is>
          <t>2130119</t>
        </is>
      </c>
      <c r="B49" s="79"/>
      <c r="C49" s="79"/>
      <c r="D49" s="55" t="inlineStr">
        <is>
          <t>防灾救灾</t>
        </is>
      </c>
      <c r="E49" s="75" t="n">
        <v>6.0</v>
      </c>
      <c r="F49" s="75" t="n">
        <v>6.0</v>
      </c>
      <c r="G49" s="75"/>
      <c r="H49" s="75"/>
      <c r="I49" s="75"/>
      <c r="J49" s="75"/>
    </row>
    <row r="50" customHeight="true" ht="18.0">
      <c r="A50" s="77" t="inlineStr">
        <is>
          <t>2130335</t>
        </is>
      </c>
      <c r="B50" s="79"/>
      <c r="C50" s="79"/>
      <c r="D50" s="55" t="inlineStr">
        <is>
          <t>农村人畜饮水</t>
        </is>
      </c>
      <c r="E50" s="75" t="n">
        <v>28.24</v>
      </c>
      <c r="F50" s="75" t="n">
        <v>28.24</v>
      </c>
      <c r="G50" s="75"/>
      <c r="H50" s="75"/>
      <c r="I50" s="75"/>
      <c r="J50" s="75"/>
    </row>
    <row r="51" customHeight="true" ht="18.0">
      <c r="A51" s="77" t="inlineStr">
        <is>
          <t>2340110</t>
        </is>
      </c>
      <c r="B51" s="79"/>
      <c r="C51" s="79"/>
      <c r="D51" s="55" t="inlineStr">
        <is>
          <t>市政设施建设</t>
        </is>
      </c>
      <c r="E51" s="75" t="n">
        <v>201.91</v>
      </c>
      <c r="F51" s="75"/>
      <c r="G51" s="75" t="n">
        <v>201.91</v>
      </c>
      <c r="H51" s="75"/>
      <c r="I51" s="75"/>
      <c r="J51" s="75"/>
    </row>
    <row r="52" customHeight="true" ht="18.0">
      <c r="A52" s="77" t="inlineStr">
        <is>
          <t>2130199</t>
        </is>
      </c>
      <c r="B52" s="79"/>
      <c r="C52" s="79"/>
      <c r="D52" s="55" t="inlineStr">
        <is>
          <t>其他农业农村支出</t>
        </is>
      </c>
      <c r="E52" s="75" t="n">
        <v>231.19</v>
      </c>
      <c r="F52" s="75" t="n">
        <v>220.81</v>
      </c>
      <c r="G52" s="75" t="n">
        <v>10.39</v>
      </c>
      <c r="H52" s="75"/>
      <c r="I52" s="75"/>
      <c r="J52" s="75"/>
    </row>
    <row r="53" customHeight="true" ht="18.0">
      <c r="A53" s="77" t="inlineStr">
        <is>
          <t>2130142</t>
        </is>
      </c>
      <c r="B53" s="79"/>
      <c r="C53" s="79"/>
      <c r="D53" s="55" t="inlineStr">
        <is>
          <t>农村道路建设</t>
        </is>
      </c>
      <c r="E53" s="75" t="n">
        <v>102.56</v>
      </c>
      <c r="F53" s="75" t="n">
        <v>10.59</v>
      </c>
      <c r="G53" s="75" t="n">
        <v>91.97</v>
      </c>
      <c r="H53" s="75"/>
      <c r="I53" s="75"/>
      <c r="J53" s="75"/>
    </row>
    <row r="54" customHeight="true" ht="18.0">
      <c r="A54" s="77" t="inlineStr">
        <is>
          <t>2130299</t>
        </is>
      </c>
      <c r="B54" s="79"/>
      <c r="C54" s="79"/>
      <c r="D54" s="55" t="inlineStr">
        <is>
          <t>其他林业和草原支出</t>
        </is>
      </c>
      <c r="E54" s="75" t="n">
        <v>15.59</v>
      </c>
      <c r="F54" s="75"/>
      <c r="G54" s="75" t="n">
        <v>15.59</v>
      </c>
      <c r="H54" s="75"/>
      <c r="I54" s="75"/>
      <c r="J54" s="75"/>
    </row>
    <row r="55" customHeight="true" ht="15.0">
      <c r="A55" s="81" t="inlineStr">
        <is>
          <t>注：本表反映本年度各项支出情况。</t>
        </is>
      </c>
      <c r="B55" s="59"/>
      <c r="C55" s="59"/>
      <c r="D55" s="59"/>
      <c r="E55" s="59"/>
      <c r="F55" s="59"/>
      <c r="G55" s="59"/>
      <c r="H55" s="59"/>
      <c r="I55" s="59"/>
      <c r="J55" s="59"/>
    </row>
    <row r="56" customHeight="true" ht="15.0">
      <c r="A56" s="81" t="inlineStr">
        <is>
          <t xml:space="preserve">    本表金额转换成万元时，因四舍五入可能存在尾差。</t>
        </is>
      </c>
      <c r="B56" s="59"/>
      <c r="C56" s="59"/>
      <c r="D56" s="59"/>
      <c r="E56" s="59"/>
      <c r="F56" s="59"/>
      <c r="G56" s="59"/>
      <c r="H56" s="59"/>
      <c r="I56" s="59"/>
      <c r="J56" s="59"/>
    </row>
    <row r="57" customHeight="true" ht="15.0">
      <c r="A57" s="81" t="inlineStr">
        <is>
          <t xml:space="preserve">    如本表为空，则本年度无此类资金收支余。</t>
        </is>
      </c>
      <c r="B57" s="59"/>
      <c r="C57" s="59"/>
      <c r="D57" s="59"/>
      <c r="E57" s="59"/>
      <c r="F57" s="59"/>
      <c r="G57" s="59"/>
      <c r="H57" s="59"/>
      <c r="I57" s="59"/>
      <c r="J57" s="59"/>
    </row>
  </sheetData>
  <mergeCells count="58">
    <mergeCell ref="A5:D5"/>
    <mergeCell ref="E5:E8"/>
    <mergeCell ref="F5:F8"/>
    <mergeCell ref="G5:G8"/>
    <mergeCell ref="H5:H8"/>
    <mergeCell ref="I5:I8"/>
    <mergeCell ref="J5:J8"/>
    <mergeCell ref="A6:C8"/>
    <mergeCell ref="D6:D8"/>
    <mergeCell ref="A9:D9"/>
    <mergeCell ref="A10:D10"/>
    <mergeCell ref="A11:C11"/>
    <mergeCell ref="A55:J55"/>
    <mergeCell ref="A56:J56"/>
    <mergeCell ref="A57:J5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s>
  <dataValidations count="1">
    <dataValidation type="list" sqref="A7:A50"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部门(单位)：辽宁省盘锦市大洼区新开镇人民政府</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2655.72</v>
      </c>
      <c r="D9" s="93" t="inlineStr">
        <is>
          <t>一、一般公共服务支出</t>
        </is>
      </c>
      <c r="E9" s="63" t="inlineStr">
        <is>
          <t>33</t>
        </is>
      </c>
      <c r="F9" s="13" t="n">
        <v>667.16</v>
      </c>
      <c r="G9" s="13" t="n">
        <v>667.16</v>
      </c>
      <c r="H9" s="13"/>
      <c r="I9" s="13"/>
    </row>
    <row r="10" customHeight="true" ht="25.5">
      <c r="A10" s="93" t="inlineStr">
        <is>
          <t>二、政府性基金预算财政拨款</t>
        </is>
      </c>
      <c r="B10" s="63" t="inlineStr">
        <is>
          <t>2</t>
        </is>
      </c>
      <c r="C10" s="13" t="n">
        <v>201.91</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t="n">
        <v>0.08</v>
      </c>
      <c r="G11" s="13" t="n">
        <v>0.08</v>
      </c>
      <c r="H11" s="13"/>
      <c r="I11" s="13"/>
    </row>
    <row r="12" customHeight="true" ht="25.5">
      <c r="A12" s="93"/>
      <c r="B12" s="63" t="inlineStr">
        <is>
          <t>4</t>
        </is>
      </c>
      <c r="C12" s="15"/>
      <c r="D12" s="93" t="inlineStr">
        <is>
          <t>四、公共安全支出</t>
        </is>
      </c>
      <c r="E12" s="63" t="inlineStr">
        <is>
          <t>36</t>
        </is>
      </c>
      <c r="F12" s="13" t="n">
        <v>67.9</v>
      </c>
      <c r="G12" s="13" t="n">
        <v>67.9</v>
      </c>
      <c r="H12" s="13"/>
      <c r="I12" s="13"/>
    </row>
    <row r="13" customHeight="true" ht="25.5">
      <c r="A13" s="93"/>
      <c r="B13" s="63" t="inlineStr">
        <is>
          <t>5</t>
        </is>
      </c>
      <c r="C13" s="15"/>
      <c r="D13" s="93" t="inlineStr">
        <is>
          <t>五、教育支出</t>
        </is>
      </c>
      <c r="E13" s="63" t="inlineStr">
        <is>
          <t>37</t>
        </is>
      </c>
      <c r="F13" s="13" t="n">
        <v>118.32</v>
      </c>
      <c r="G13" s="13" t="n">
        <v>118.32</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0.09</v>
      </c>
      <c r="G15" s="13" t="n">
        <v>0.09</v>
      </c>
      <c r="H15" s="13"/>
      <c r="I15" s="13"/>
    </row>
    <row r="16" customHeight="true" ht="25.5">
      <c r="A16" s="93"/>
      <c r="B16" s="63" t="inlineStr">
        <is>
          <t>8</t>
        </is>
      </c>
      <c r="C16" s="15"/>
      <c r="D16" s="93" t="inlineStr">
        <is>
          <t>八、社会保障和就业支出</t>
        </is>
      </c>
      <c r="E16" s="63" t="inlineStr">
        <is>
          <t>40</t>
        </is>
      </c>
      <c r="F16" s="13" t="n">
        <v>255.19</v>
      </c>
      <c r="G16" s="13" t="n">
        <v>255.19</v>
      </c>
      <c r="H16" s="13"/>
      <c r="I16" s="13"/>
    </row>
    <row r="17" customHeight="true" ht="25.5">
      <c r="A17" s="93"/>
      <c r="B17" s="63" t="inlineStr">
        <is>
          <t>9</t>
        </is>
      </c>
      <c r="C17" s="15"/>
      <c r="D17" s="93" t="inlineStr">
        <is>
          <t>九、卫生健康支出</t>
        </is>
      </c>
      <c r="E17" s="63" t="inlineStr">
        <is>
          <t>41</t>
        </is>
      </c>
      <c r="F17" s="13" t="n">
        <v>161.54</v>
      </c>
      <c r="G17" s="13" t="n">
        <v>161.54</v>
      </c>
      <c r="H17" s="13"/>
      <c r="I17" s="13"/>
    </row>
    <row r="18" customHeight="true" ht="25.5">
      <c r="A18" s="93"/>
      <c r="B18" s="63" t="inlineStr">
        <is>
          <t>10</t>
        </is>
      </c>
      <c r="C18" s="15"/>
      <c r="D18" s="93" t="inlineStr">
        <is>
          <t>十、节能环保支出</t>
        </is>
      </c>
      <c r="E18" s="63" t="inlineStr">
        <is>
          <t>42</t>
        </is>
      </c>
      <c r="F18" s="13" t="n">
        <v>33.49</v>
      </c>
      <c r="G18" s="13" t="n">
        <v>33.49</v>
      </c>
      <c r="H18" s="13"/>
      <c r="I18" s="13"/>
    </row>
    <row r="19" customHeight="true" ht="25.5">
      <c r="A19" s="93"/>
      <c r="B19" s="63" t="inlineStr">
        <is>
          <t>11</t>
        </is>
      </c>
      <c r="C19" s="15"/>
      <c r="D19" s="93" t="inlineStr">
        <is>
          <t>十一、城乡社区支出</t>
        </is>
      </c>
      <c r="E19" s="63" t="inlineStr">
        <is>
          <t>43</t>
        </is>
      </c>
      <c r="F19" s="13" t="n">
        <v>267.52</v>
      </c>
      <c r="G19" s="13" t="n">
        <v>267.52</v>
      </c>
      <c r="H19" s="13"/>
      <c r="I19" s="13"/>
    </row>
    <row r="20" customHeight="true" ht="25.5">
      <c r="A20" s="93"/>
      <c r="B20" s="63" t="inlineStr">
        <is>
          <t>12</t>
        </is>
      </c>
      <c r="C20" s="15"/>
      <c r="D20" s="93" t="inlineStr">
        <is>
          <t>十二、农林水支出</t>
        </is>
      </c>
      <c r="E20" s="63" t="inlineStr">
        <is>
          <t>44</t>
        </is>
      </c>
      <c r="F20" s="13" t="n">
        <v>948.57</v>
      </c>
      <c r="G20" s="13" t="n">
        <v>948.57</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135.85</v>
      </c>
      <c r="G27" s="13" t="n">
        <v>135.85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t="n">
        <v>201.91</v>
      </c>
      <c r="G34" s="13"/>
      <c r="H34" s="13" t="n">
        <v>201.91</v>
      </c>
      <c r="I34" s="13"/>
    </row>
    <row r="35" customHeight="true" ht="25.5">
      <c r="A35" s="63" t="inlineStr">
        <is>
          <t>本年收入合计</t>
        </is>
      </c>
      <c r="B35" s="63" t="inlineStr">
        <is>
          <t>27</t>
        </is>
      </c>
      <c r="C35" s="13" t="n">
        <v>2857.63</v>
      </c>
      <c r="D35" s="63" t="inlineStr">
        <is>
          <t>本年支出合计</t>
        </is>
      </c>
      <c r="E35" s="63" t="inlineStr">
        <is>
          <t>59</t>
        </is>
      </c>
      <c r="F35" s="13" t="n">
        <v>2857.63</v>
      </c>
      <c r="G35" s="13" t="n">
        <v>2655.72</v>
      </c>
      <c r="H35" s="13" t="n">
        <v>201.91</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2857.63</v>
      </c>
      <c r="D40" s="63" t="inlineStr">
        <is>
          <t>总计</t>
        </is>
      </c>
      <c r="E40" s="63" t="inlineStr">
        <is>
          <t>64</t>
        </is>
      </c>
      <c r="F40" s="13" t="n">
        <v>2857.63</v>
      </c>
      <c r="G40" s="13" t="n">
        <v>2655.72</v>
      </c>
      <c r="H40" s="13" t="n">
        <v>201.91</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部门(单位)：辽宁省盘锦市大洼区新开镇人民政府</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2655.72</v>
      </c>
      <c r="F10" s="49" t="n">
        <v>1955.25</v>
      </c>
      <c r="G10" s="49" t="n">
        <v>700.47</v>
      </c>
    </row>
    <row r="11" customHeight="true" ht="18.0">
      <c r="A11" s="51" t="inlineStr">
        <is>
          <t>2120104</t>
        </is>
      </c>
      <c r="B11" s="53"/>
      <c r="C11" s="53"/>
      <c r="D11" s="111" t="inlineStr">
        <is>
          <t>城管执法</t>
        </is>
      </c>
      <c r="E11" s="49" t="n">
        <v>78.58</v>
      </c>
      <c r="F11" s="49" t="n">
        <v>76.88</v>
      </c>
      <c r="G11" s="49" t="n">
        <v>1.7</v>
      </c>
    </row>
    <row r="12" customHeight="true" ht="18.0">
      <c r="A12" s="51" t="inlineStr">
        <is>
          <t>2210201</t>
        </is>
      </c>
      <c r="B12" s="53"/>
      <c r="C12" s="53"/>
      <c r="D12" s="111" t="inlineStr">
        <is>
          <t>住房公积金</t>
        </is>
      </c>
      <c r="E12" s="49" t="n">
        <v>135.85</v>
      </c>
      <c r="F12" s="49" t="n">
        <v>135.85</v>
      </c>
      <c r="G12" s="49"/>
    </row>
    <row r="13" customHeight="true" ht="18.0">
      <c r="A13" s="51" t="inlineStr">
        <is>
          <t>2120201</t>
        </is>
      </c>
      <c r="B13" s="53"/>
      <c r="C13" s="53"/>
      <c r="D13" s="111" t="inlineStr">
        <is>
          <t>城乡社区规划与管理</t>
        </is>
      </c>
      <c r="E13" s="49" t="n">
        <v>97.15</v>
      </c>
      <c r="F13" s="49" t="n">
        <v>13.97</v>
      </c>
      <c r="G13" s="49" t="n">
        <v>83.18</v>
      </c>
    </row>
    <row r="14" customHeight="true" ht="18.0">
      <c r="A14" s="51" t="inlineStr">
        <is>
          <t>2080201</t>
        </is>
      </c>
      <c r="B14" s="53"/>
      <c r="C14" s="53"/>
      <c r="D14" s="111" t="inlineStr">
        <is>
          <t>行政运行</t>
        </is>
      </c>
      <c r="E14" s="49" t="n">
        <v>0.74</v>
      </c>
      <c r="F14" s="49" t="n">
        <v>0.74</v>
      </c>
      <c r="G14" s="49"/>
    </row>
    <row r="15" customHeight="true" ht="18.0">
      <c r="A15" s="51" t="inlineStr">
        <is>
          <t>2120399</t>
        </is>
      </c>
      <c r="B15" s="53"/>
      <c r="C15" s="53"/>
      <c r="D15" s="111" t="inlineStr">
        <is>
          <t>其他城乡社区公共设施支出</t>
        </is>
      </c>
      <c r="E15" s="49" t="n">
        <v>13.0</v>
      </c>
      <c r="F15" s="49" t="n">
        <v>3.15</v>
      </c>
      <c r="G15" s="49" t="n">
        <v>9.84</v>
      </c>
    </row>
    <row r="16" customHeight="true" ht="18.0">
      <c r="A16" s="51" t="inlineStr">
        <is>
          <t>2049999</t>
        </is>
      </c>
      <c r="B16" s="53"/>
      <c r="C16" s="53"/>
      <c r="D16" s="111" t="inlineStr">
        <is>
          <t>其他公共安全支出</t>
        </is>
      </c>
      <c r="E16" s="49" t="n">
        <v>0.55</v>
      </c>
      <c r="F16" s="49" t="n">
        <v>0.55</v>
      </c>
      <c r="G16" s="49"/>
    </row>
    <row r="17" customHeight="true" ht="18.0">
      <c r="A17" s="51" t="inlineStr">
        <is>
          <t>2050202</t>
        </is>
      </c>
      <c r="B17" s="53"/>
      <c r="C17" s="53"/>
      <c r="D17" s="111" t="inlineStr">
        <is>
          <t>小学教育</t>
        </is>
      </c>
      <c r="E17" s="49" t="n">
        <v>50.86</v>
      </c>
      <c r="F17" s="49"/>
      <c r="G17" s="49" t="n">
        <v>50.86</v>
      </c>
    </row>
    <row r="18" customHeight="true" ht="18.0">
      <c r="A18" s="51" t="inlineStr">
        <is>
          <t>2130707</t>
        </is>
      </c>
      <c r="B18" s="53"/>
      <c r="C18" s="53"/>
      <c r="D18" s="111" t="inlineStr">
        <is>
          <t>农村综合改革示范试点补助</t>
        </is>
      </c>
      <c r="E18" s="49" t="n">
        <v>122.08</v>
      </c>
      <c r="F18" s="49" t="n">
        <v>20.66</v>
      </c>
      <c r="G18" s="49" t="n">
        <v>101.42</v>
      </c>
    </row>
    <row r="19" customHeight="true" ht="18.0">
      <c r="A19" s="51" t="inlineStr">
        <is>
          <t>2101101</t>
        </is>
      </c>
      <c r="B19" s="53"/>
      <c r="C19" s="53"/>
      <c r="D19" s="111" t="inlineStr">
        <is>
          <t>行政单位医疗</t>
        </is>
      </c>
      <c r="E19" s="49" t="n">
        <v>21.13</v>
      </c>
      <c r="F19" s="49" t="n">
        <v>21.13</v>
      </c>
      <c r="G19" s="49"/>
    </row>
    <row r="20" customHeight="true" ht="18.0">
      <c r="A20" s="51" t="inlineStr">
        <is>
          <t>2110302</t>
        </is>
      </c>
      <c r="B20" s="53"/>
      <c r="C20" s="53"/>
      <c r="D20" s="111" t="inlineStr">
        <is>
          <t>水体</t>
        </is>
      </c>
      <c r="E20" s="49" t="n">
        <v>33.49</v>
      </c>
      <c r="F20" s="49" t="n">
        <v>33.49</v>
      </c>
      <c r="G20" s="49"/>
    </row>
    <row r="21" customHeight="true" ht="18.0">
      <c r="A21" s="51" t="inlineStr">
        <is>
          <t>2130705</t>
        </is>
      </c>
      <c r="B21" s="53"/>
      <c r="C21" s="53"/>
      <c r="D21" s="111" t="inlineStr">
        <is>
          <t>对村民委员会和村党支部的补助</t>
        </is>
      </c>
      <c r="E21" s="49" t="n">
        <v>202.59</v>
      </c>
      <c r="F21" s="49" t="n">
        <v>95.83</v>
      </c>
      <c r="G21" s="49" t="n">
        <v>106.76</v>
      </c>
    </row>
    <row r="22" customHeight="true" ht="18.0">
      <c r="A22" s="51" t="inlineStr">
        <is>
          <t>2050203</t>
        </is>
      </c>
      <c r="B22" s="53"/>
      <c r="C22" s="53"/>
      <c r="D22" s="111" t="inlineStr">
        <is>
          <t>初中教育</t>
        </is>
      </c>
      <c r="E22" s="49" t="n">
        <v>26.03</v>
      </c>
      <c r="F22" s="49" t="n">
        <v>26.03</v>
      </c>
      <c r="G22" s="49"/>
    </row>
    <row r="23" customHeight="true" ht="18.0">
      <c r="A23" s="51" t="inlineStr">
        <is>
          <t>2050201</t>
        </is>
      </c>
      <c r="B23" s="53"/>
      <c r="C23" s="53"/>
      <c r="D23" s="111" t="inlineStr">
        <is>
          <t>学前教育</t>
        </is>
      </c>
      <c r="E23" s="49" t="n">
        <v>41.43</v>
      </c>
      <c r="F23" s="49" t="n">
        <v>41.43</v>
      </c>
      <c r="G23" s="49"/>
    </row>
    <row r="24" customHeight="true" ht="18.0">
      <c r="A24" s="51" t="inlineStr">
        <is>
          <t>2130706</t>
        </is>
      </c>
      <c r="B24" s="53"/>
      <c r="C24" s="53"/>
      <c r="D24" s="111" t="inlineStr">
        <is>
          <t>对村集体经济组织的补助</t>
        </is>
      </c>
      <c r="E24" s="49" t="n">
        <v>5.16</v>
      </c>
      <c r="F24" s="49"/>
      <c r="G24" s="49" t="n">
        <v>5.16</v>
      </c>
    </row>
    <row r="25" customHeight="true" ht="18.0">
      <c r="A25" s="51" t="inlineStr">
        <is>
          <t>2080705</t>
        </is>
      </c>
      <c r="B25" s="53"/>
      <c r="C25" s="53"/>
      <c r="D25" s="111" t="inlineStr">
        <is>
          <t>公益性岗位补贴</t>
        </is>
      </c>
      <c r="E25" s="49" t="n">
        <v>3.76</v>
      </c>
      <c r="F25" s="49" t="n">
        <v>3.76</v>
      </c>
      <c r="G25" s="49"/>
    </row>
    <row r="26" customHeight="true" ht="18.0">
      <c r="A26" s="51" t="inlineStr">
        <is>
          <t>2109999</t>
        </is>
      </c>
      <c r="B26" s="53"/>
      <c r="C26" s="53"/>
      <c r="D26" s="111" t="inlineStr">
        <is>
          <t>其他卫生健康支出</t>
        </is>
      </c>
      <c r="E26" s="49" t="n">
        <v>105.27</v>
      </c>
      <c r="F26" s="49" t="n">
        <v>87.2</v>
      </c>
      <c r="G26" s="49" t="n">
        <v>18.07</v>
      </c>
    </row>
    <row r="27" customHeight="true" ht="18.0">
      <c r="A27" s="51" t="inlineStr">
        <is>
          <t>2130104</t>
        </is>
      </c>
      <c r="B27" s="53"/>
      <c r="C27" s="53"/>
      <c r="D27" s="111" t="inlineStr">
        <is>
          <t>事业运行</t>
        </is>
      </c>
      <c r="E27" s="49" t="n">
        <v>114.72</v>
      </c>
      <c r="F27" s="49" t="n">
        <v>114.72</v>
      </c>
      <c r="G27" s="49"/>
    </row>
    <row r="28" customHeight="true" ht="18.0">
      <c r="A28" s="51" t="inlineStr">
        <is>
          <t>2080506</t>
        </is>
      </c>
      <c r="B28" s="53"/>
      <c r="C28" s="53"/>
      <c r="D28" s="111" t="inlineStr">
        <is>
          <t>机关事业单位职业年金缴费支出</t>
        </is>
      </c>
      <c r="E28" s="49" t="n">
        <v>66.82</v>
      </c>
      <c r="F28" s="49" t="n">
        <v>66.82</v>
      </c>
      <c r="G28" s="49"/>
    </row>
    <row r="29" customHeight="true" ht="18.0">
      <c r="A29" s="51" t="inlineStr">
        <is>
          <t>2082501</t>
        </is>
      </c>
      <c r="B29" s="53"/>
      <c r="C29" s="53"/>
      <c r="D29" s="111" t="inlineStr">
        <is>
          <t>其他城市生活救助</t>
        </is>
      </c>
      <c r="E29" s="49" t="n">
        <v>0.56</v>
      </c>
      <c r="F29" s="49"/>
      <c r="G29" s="49" t="n">
        <v>0.56</v>
      </c>
    </row>
    <row r="30" customHeight="true" ht="18.0">
      <c r="A30" s="51" t="inlineStr">
        <is>
          <t>2030601</t>
        </is>
      </c>
      <c r="B30" s="53"/>
      <c r="C30" s="53"/>
      <c r="D30" s="111" t="inlineStr">
        <is>
          <t>兵役征集</t>
        </is>
      </c>
      <c r="E30" s="49" t="n">
        <v>0.08</v>
      </c>
      <c r="F30" s="49" t="n">
        <v>0.08</v>
      </c>
      <c r="G30" s="49"/>
    </row>
    <row r="31" customHeight="true" ht="18.0">
      <c r="A31" s="51" t="inlineStr">
        <is>
          <t>2100302</t>
        </is>
      </c>
      <c r="B31" s="53"/>
      <c r="C31" s="53"/>
      <c r="D31" s="111" t="inlineStr">
        <is>
          <t>乡镇卫生院</t>
        </is>
      </c>
      <c r="E31" s="49" t="n">
        <v>34.42</v>
      </c>
      <c r="F31" s="49" t="n">
        <v>34.42</v>
      </c>
      <c r="G31" s="49"/>
    </row>
    <row r="32" customHeight="true" ht="18.0">
      <c r="A32" s="51" t="inlineStr">
        <is>
          <t>2100409</t>
        </is>
      </c>
      <c r="B32" s="53"/>
      <c r="C32" s="53"/>
      <c r="D32" s="111" t="inlineStr">
        <is>
          <t>重大公共卫生服务</t>
        </is>
      </c>
      <c r="E32" s="49" t="n">
        <v>0.72</v>
      </c>
      <c r="F32" s="49" t="n">
        <v>0.72</v>
      </c>
      <c r="G32" s="49"/>
    </row>
    <row r="33" customHeight="true" ht="18.0">
      <c r="A33" s="51" t="inlineStr">
        <is>
          <t>2010350</t>
        </is>
      </c>
      <c r="B33" s="53"/>
      <c r="C33" s="53"/>
      <c r="D33" s="111" t="inlineStr">
        <is>
          <t>事业运行</t>
        </is>
      </c>
      <c r="E33" s="49" t="n">
        <v>125.09</v>
      </c>
      <c r="F33" s="49" t="n">
        <v>125.09</v>
      </c>
      <c r="G33" s="49"/>
    </row>
    <row r="34" customHeight="true" ht="18.0">
      <c r="A34" s="51" t="inlineStr">
        <is>
          <t>2081002</t>
        </is>
      </c>
      <c r="B34" s="53"/>
      <c r="C34" s="53"/>
      <c r="D34" s="111" t="inlineStr">
        <is>
          <t>老年福利</t>
        </is>
      </c>
      <c r="E34" s="49" t="n">
        <v>4.95</v>
      </c>
      <c r="F34" s="49"/>
      <c r="G34" s="49" t="n">
        <v>4.95</v>
      </c>
    </row>
    <row r="35" customHeight="true" ht="18.0">
      <c r="A35" s="51" t="inlineStr">
        <is>
          <t>2130335</t>
        </is>
      </c>
      <c r="B35" s="53"/>
      <c r="C35" s="53"/>
      <c r="D35" s="111" t="inlineStr">
        <is>
          <t>农村人畜饮水</t>
        </is>
      </c>
      <c r="E35" s="49" t="n">
        <v>28.24</v>
      </c>
      <c r="F35" s="49" t="n">
        <v>28.24</v>
      </c>
      <c r="G35" s="49"/>
    </row>
    <row r="36" customHeight="true" ht="18.0">
      <c r="A36" s="51" t="inlineStr">
        <is>
          <t>2010302</t>
        </is>
      </c>
      <c r="B36" s="53"/>
      <c r="C36" s="53"/>
      <c r="D36" s="111" t="inlineStr">
        <is>
          <t>一般行政管理事务</t>
        </is>
      </c>
      <c r="E36" s="49" t="n">
        <v>68.54</v>
      </c>
      <c r="F36" s="49"/>
      <c r="G36" s="49" t="n">
        <v>68.54</v>
      </c>
    </row>
    <row r="37" customHeight="true" ht="18.0">
      <c r="A37" s="51" t="inlineStr">
        <is>
          <t>2040604</t>
        </is>
      </c>
      <c r="B37" s="53"/>
      <c r="C37" s="53"/>
      <c r="D37" s="111" t="inlineStr">
        <is>
          <t>基层司法业务</t>
        </is>
      </c>
      <c r="E37" s="49" t="n">
        <v>1.34</v>
      </c>
      <c r="F37" s="49" t="n">
        <v>1.34</v>
      </c>
      <c r="G37" s="49"/>
    </row>
    <row r="38" customHeight="true" ht="18.0">
      <c r="A38" s="51" t="inlineStr">
        <is>
          <t>2130314</t>
        </is>
      </c>
      <c r="B38" s="53"/>
      <c r="C38" s="53"/>
      <c r="D38" s="111" t="inlineStr">
        <is>
          <t>防汛</t>
        </is>
      </c>
      <c r="E38" s="49" t="n">
        <v>0.17</v>
      </c>
      <c r="F38" s="49" t="n">
        <v>0.17</v>
      </c>
      <c r="G38" s="49"/>
    </row>
    <row r="39" customHeight="true" ht="18.0">
      <c r="A39" s="51" t="inlineStr">
        <is>
          <t>2139999</t>
        </is>
      </c>
      <c r="B39" s="53"/>
      <c r="C39" s="53"/>
      <c r="D39" s="111" t="inlineStr">
        <is>
          <t>其他农林水支出</t>
        </is>
      </c>
      <c r="E39" s="49" t="n">
        <v>0.91</v>
      </c>
      <c r="F39" s="49" t="n">
        <v>0.91</v>
      </c>
      <c r="G39" s="49"/>
    </row>
    <row r="40" customHeight="true" ht="18.0">
      <c r="A40" s="51" t="inlineStr">
        <is>
          <t>2010301</t>
        </is>
      </c>
      <c r="B40" s="53"/>
      <c r="C40" s="53"/>
      <c r="D40" s="111" t="inlineStr">
        <is>
          <t>行政运行</t>
        </is>
      </c>
      <c r="E40" s="49" t="n">
        <v>473.53</v>
      </c>
      <c r="F40" s="49" t="n">
        <v>473.53</v>
      </c>
      <c r="G40" s="49"/>
    </row>
    <row r="41" customHeight="true" ht="18.0">
      <c r="A41" s="51" t="inlineStr">
        <is>
          <t>2130119</t>
        </is>
      </c>
      <c r="B41" s="53"/>
      <c r="C41" s="53"/>
      <c r="D41" s="111" t="inlineStr">
        <is>
          <t>防灾救灾</t>
        </is>
      </c>
      <c r="E41" s="49" t="n">
        <v>6.0</v>
      </c>
      <c r="F41" s="49" t="n">
        <v>6.0</v>
      </c>
      <c r="G41" s="49"/>
    </row>
    <row r="42" customHeight="true" ht="18.0">
      <c r="A42" s="51" t="inlineStr">
        <is>
          <t>2081099</t>
        </is>
      </c>
      <c r="B42" s="53"/>
      <c r="C42" s="53"/>
      <c r="D42" s="111" t="inlineStr">
        <is>
          <t>其他社会福利支出</t>
        </is>
      </c>
      <c r="E42" s="49" t="n">
        <v>25.71</v>
      </c>
      <c r="F42" s="49"/>
      <c r="G42" s="49" t="n">
        <v>25.71</v>
      </c>
    </row>
    <row r="43" customHeight="true" ht="18.0">
      <c r="A43" s="51" t="inlineStr">
        <is>
          <t>2080505</t>
        </is>
      </c>
      <c r="B43" s="53"/>
      <c r="C43" s="53"/>
      <c r="D43" s="111" t="inlineStr">
        <is>
          <t>机关事业单位基本养老保险缴费支出</t>
        </is>
      </c>
      <c r="E43" s="49" t="n">
        <v>128.45</v>
      </c>
      <c r="F43" s="49" t="n">
        <v>128.45</v>
      </c>
      <c r="G43" s="49"/>
    </row>
    <row r="44" customHeight="true" ht="18.0">
      <c r="A44" s="51" t="inlineStr">
        <is>
          <t>2120501</t>
        </is>
      </c>
      <c r="B44" s="53"/>
      <c r="C44" s="53"/>
      <c r="D44" s="111" t="inlineStr">
        <is>
          <t>城乡社区环境卫生</t>
        </is>
      </c>
      <c r="E44" s="49" t="n">
        <v>78.79</v>
      </c>
      <c r="F44" s="49" t="n">
        <v>43.77</v>
      </c>
      <c r="G44" s="49" t="n">
        <v>35.02</v>
      </c>
    </row>
    <row r="45" customHeight="true" ht="18.0">
      <c r="A45" s="51" t="inlineStr">
        <is>
          <t>2130316</t>
        </is>
      </c>
      <c r="B45" s="53"/>
      <c r="C45" s="53"/>
      <c r="D45" s="111" t="inlineStr">
        <is>
          <t>农村水利</t>
        </is>
      </c>
      <c r="E45" s="49" t="n">
        <v>29.77</v>
      </c>
      <c r="F45" s="49" t="n">
        <v>1.3</v>
      </c>
      <c r="G45" s="49" t="n">
        <v>28.47</v>
      </c>
    </row>
    <row r="46" customHeight="true" ht="18.0">
      <c r="A46" s="51" t="inlineStr">
        <is>
          <t>2081107</t>
        </is>
      </c>
      <c r="B46" s="53"/>
      <c r="C46" s="53"/>
      <c r="D46" s="111" t="inlineStr">
        <is>
          <t>残疾人生活和护理补贴</t>
        </is>
      </c>
      <c r="E46" s="49" t="n">
        <v>24.2</v>
      </c>
      <c r="F46" s="49"/>
      <c r="G46" s="49" t="n">
        <v>24.2</v>
      </c>
    </row>
    <row r="47" customHeight="true" ht="18.0">
      <c r="A47" s="51" t="inlineStr">
        <is>
          <t>2040299</t>
        </is>
      </c>
      <c r="B47" s="53"/>
      <c r="C47" s="53"/>
      <c r="D47" s="111" t="inlineStr">
        <is>
          <t>其他公安支出</t>
        </is>
      </c>
      <c r="E47" s="49" t="n">
        <v>16.23</v>
      </c>
      <c r="F47" s="49"/>
      <c r="G47" s="49" t="n">
        <v>16.23</v>
      </c>
    </row>
    <row r="48" customHeight="true" ht="18.0">
      <c r="A48" s="51" t="inlineStr">
        <is>
          <t>2040201</t>
        </is>
      </c>
      <c r="B48" s="53"/>
      <c r="C48" s="53"/>
      <c r="D48" s="111" t="inlineStr">
        <is>
          <t>行政运行</t>
        </is>
      </c>
      <c r="E48" s="49" t="n">
        <v>49.77</v>
      </c>
      <c r="F48" s="49" t="n">
        <v>49.77</v>
      </c>
      <c r="G48" s="49"/>
    </row>
    <row r="49" customHeight="true" ht="18.0">
      <c r="A49" s="51" t="inlineStr">
        <is>
          <t>2130399</t>
        </is>
      </c>
      <c r="B49" s="53"/>
      <c r="C49" s="53"/>
      <c r="D49" s="111" t="inlineStr">
        <is>
          <t>其他水利支出</t>
        </is>
      </c>
      <c r="E49" s="49" t="n">
        <v>89.58</v>
      </c>
      <c r="F49" s="49" t="n">
        <v>87.73</v>
      </c>
      <c r="G49" s="49" t="n">
        <v>1.86</v>
      </c>
    </row>
    <row r="50" customHeight="true" ht="18.0">
      <c r="A50" s="51" t="inlineStr">
        <is>
          <t>2070109</t>
        </is>
      </c>
      <c r="B50" s="53"/>
      <c r="C50" s="53"/>
      <c r="D50" s="111" t="inlineStr">
        <is>
          <t>群众文化</t>
        </is>
      </c>
      <c r="E50" s="49" t="n">
        <v>0.09</v>
      </c>
      <c r="F50" s="49" t="n">
        <v>0.09</v>
      </c>
      <c r="G50" s="49"/>
    </row>
    <row r="51" customHeight="true" ht="18.0">
      <c r="A51" s="51" t="inlineStr">
        <is>
          <t>2130199</t>
        </is>
      </c>
      <c r="B51" s="53"/>
      <c r="C51" s="53"/>
      <c r="D51" s="111" t="inlineStr">
        <is>
          <t>其他农业农村支出</t>
        </is>
      </c>
      <c r="E51" s="49" t="n">
        <v>231.19</v>
      </c>
      <c r="F51" s="49" t="n">
        <v>220.81</v>
      </c>
      <c r="G51" s="49" t="n">
        <v>10.39</v>
      </c>
    </row>
    <row r="52" customHeight="true" ht="18.0">
      <c r="A52" s="51" t="inlineStr">
        <is>
          <t>2130142</t>
        </is>
      </c>
      <c r="B52" s="53"/>
      <c r="C52" s="53"/>
      <c r="D52" s="111" t="inlineStr">
        <is>
          <t>农村道路建设</t>
        </is>
      </c>
      <c r="E52" s="49" t="n">
        <v>102.56</v>
      </c>
      <c r="F52" s="49" t="n">
        <v>10.59</v>
      </c>
      <c r="G52" s="49" t="n">
        <v>91.97</v>
      </c>
    </row>
    <row r="53" customHeight="true" ht="18.0">
      <c r="A53" s="51" t="inlineStr">
        <is>
          <t>2130299</t>
        </is>
      </c>
      <c r="B53" s="53"/>
      <c r="C53" s="53"/>
      <c r="D53" s="111" t="inlineStr">
        <is>
          <t>其他林业和草原支出</t>
        </is>
      </c>
      <c r="E53" s="49" t="n">
        <v>15.59</v>
      </c>
      <c r="F53" s="49"/>
      <c r="G53" s="49" t="n">
        <v>15.59</v>
      </c>
    </row>
    <row r="54" customHeight="true" ht="15.0">
      <c r="A54" s="113" t="inlineStr">
        <is>
          <t>注：本表反映本年度一般公共预算财政拨款支出情况。</t>
        </is>
      </c>
      <c r="B54" s="59"/>
      <c r="C54" s="59"/>
      <c r="D54" s="59"/>
      <c r="E54" s="59"/>
      <c r="F54" s="59"/>
      <c r="G54" s="59"/>
    </row>
    <row r="55" customHeight="true" ht="15.0">
      <c r="A55" s="113" t="inlineStr">
        <is>
          <t xml:space="preserve">    本表金额转换成万元时，因四舍五入可能存在尾差。</t>
        </is>
      </c>
      <c r="B55" s="59"/>
      <c r="C55" s="59"/>
      <c r="D55" s="59"/>
      <c r="E55" s="59"/>
      <c r="F55" s="59"/>
      <c r="G55" s="59"/>
    </row>
    <row r="56" customHeight="true" ht="15.0">
      <c r="A56" s="113" t="inlineStr">
        <is>
          <t xml:space="preserve">    如本表为空，则本年度无此类资金收支余。</t>
        </is>
      </c>
      <c r="B56" s="59"/>
      <c r="C56" s="59"/>
      <c r="D56" s="59"/>
      <c r="E56" s="59"/>
      <c r="F56" s="59"/>
      <c r="G56" s="59"/>
    </row>
  </sheetData>
  <mergeCells count="55">
    <mergeCell ref="A5:D5"/>
    <mergeCell ref="E5:G5"/>
    <mergeCell ref="A6:C8"/>
    <mergeCell ref="D6:D8"/>
    <mergeCell ref="E6:E8"/>
    <mergeCell ref="F6:F8"/>
    <mergeCell ref="G6:G8"/>
    <mergeCell ref="A9:D9"/>
    <mergeCell ref="A10:D10"/>
    <mergeCell ref="A11:C11"/>
    <mergeCell ref="A54:G54"/>
    <mergeCell ref="A55:G55"/>
    <mergeCell ref="A56:G5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dataValidations count="1">
    <dataValidation type="list" sqref="A7:A49"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部门(单位)：辽宁省盘锦市大洼区新开镇人民政府</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1571.31</v>
      </c>
      <c r="D8" s="130" t="inlineStr">
        <is>
          <t>302</t>
        </is>
      </c>
      <c r="E8" s="130" t="inlineStr">
        <is>
          <t>商品和服务支出</t>
        </is>
      </c>
      <c r="F8" s="13" t="n">
        <v>298.02</v>
      </c>
      <c r="G8" s="132" t="inlineStr">
        <is>
          <t>307</t>
        </is>
      </c>
      <c r="H8" s="132" t="inlineStr">
        <is>
          <t>债务利息及费用支出</t>
        </is>
      </c>
      <c r="I8" s="13"/>
    </row>
    <row r="9" customHeight="true" ht="21.0">
      <c r="A9" s="103" t="inlineStr">
        <is>
          <t>30101</t>
        </is>
      </c>
      <c r="B9" s="130" t="inlineStr">
        <is>
          <t xml:space="preserve">  基本工资</t>
        </is>
      </c>
      <c r="C9" s="13" t="n">
        <v>367.3</v>
      </c>
      <c r="D9" s="103" t="inlineStr">
        <is>
          <t>30201</t>
        </is>
      </c>
      <c r="E9" s="130" t="inlineStr">
        <is>
          <t xml:space="preserve">  办公费</t>
        </is>
      </c>
      <c r="F9" s="13" t="n">
        <v>8.68</v>
      </c>
      <c r="G9" s="73" t="inlineStr">
        <is>
          <t>30701</t>
        </is>
      </c>
      <c r="H9" s="132" t="inlineStr">
        <is>
          <t xml:space="preserve">  国内债务付息</t>
        </is>
      </c>
      <c r="I9" s="13"/>
    </row>
    <row r="10" customHeight="true" ht="21.0">
      <c r="A10" s="103" t="inlineStr">
        <is>
          <t>30102</t>
        </is>
      </c>
      <c r="B10" s="130" t="inlineStr">
        <is>
          <t xml:space="preserve">  津贴补贴</t>
        </is>
      </c>
      <c r="C10" s="13" t="n">
        <v>254.67</v>
      </c>
      <c r="D10" s="103" t="inlineStr">
        <is>
          <t>30202</t>
        </is>
      </c>
      <c r="E10" s="130" t="inlineStr">
        <is>
          <t xml:space="preserve">  印刷费</t>
        </is>
      </c>
      <c r="F10" s="13" t="n">
        <v>3.89</v>
      </c>
      <c r="G10" s="73" t="inlineStr">
        <is>
          <t>30702</t>
        </is>
      </c>
      <c r="H10" s="132" t="inlineStr">
        <is>
          <t xml:space="preserve">  国外债务付息</t>
        </is>
      </c>
      <c r="I10" s="13"/>
    </row>
    <row r="11" customHeight="true" ht="21.0">
      <c r="A11" s="103" t="inlineStr">
        <is>
          <t>30103</t>
        </is>
      </c>
      <c r="B11" s="130" t="inlineStr">
        <is>
          <t xml:space="preserve">  奖金</t>
        </is>
      </c>
      <c r="C11" s="13" t="n">
        <v>58.89</v>
      </c>
      <c r="D11" s="103" t="inlineStr">
        <is>
          <t>30203</t>
        </is>
      </c>
      <c r="E11" s="130" t="inlineStr">
        <is>
          <t xml:space="preserve">  咨询费</t>
        </is>
      </c>
      <c r="F11" s="13" t="n">
        <v>0.2</v>
      </c>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t="n">
        <v>0.3</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3.22</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128.45</v>
      </c>
      <c r="D14" s="103" t="inlineStr">
        <is>
          <t>30206</t>
        </is>
      </c>
      <c r="E14" s="130" t="inlineStr">
        <is>
          <t xml:space="preserve">  电费</t>
        </is>
      </c>
      <c r="F14" s="13" t="n">
        <v>64.7</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66.82</v>
      </c>
      <c r="D15" s="103" t="inlineStr">
        <is>
          <t>30207</t>
        </is>
      </c>
      <c r="E15" s="130" t="inlineStr">
        <is>
          <t xml:space="preserve">  邮电费</t>
        </is>
      </c>
      <c r="F15" s="13" t="n">
        <v>1.73</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21.13</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t="n">
        <v>20.74</v>
      </c>
      <c r="G18" s="73" t="inlineStr">
        <is>
          <t>31008</t>
        </is>
      </c>
      <c r="H18" s="132" t="inlineStr">
        <is>
          <t xml:space="preserve">  物资储备</t>
        </is>
      </c>
      <c r="I18" s="13"/>
    </row>
    <row r="19" customHeight="true" ht="21.0">
      <c r="A19" s="103" t="inlineStr">
        <is>
          <t>30113</t>
        </is>
      </c>
      <c r="B19" s="130" t="inlineStr">
        <is>
          <t xml:space="preserve">  住房公积金</t>
        </is>
      </c>
      <c r="C19" s="13" t="n">
        <v>135.85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15.35</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538.21</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85.91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t="n">
        <v>2.64</v>
      </c>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6.42</v>
      </c>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0.72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42.33</v>
      </c>
      <c r="G28" s="132" t="inlineStr">
        <is>
          <t>312</t>
        </is>
      </c>
      <c r="H28" s="132" t="inlineStr">
        <is>
          <t>对企业补助</t>
        </is>
      </c>
      <c r="I28" s="13"/>
    </row>
    <row r="29" customHeight="true" ht="21.0">
      <c r="A29" s="103" t="inlineStr">
        <is>
          <t>30307</t>
        </is>
      </c>
      <c r="B29" s="130" t="inlineStr">
        <is>
          <t xml:space="preserve">  医疗费补助</t>
        </is>
      </c>
      <c r="C29" s="13" t="n">
        <v>80.78</v>
      </c>
      <c r="D29" s="103" t="inlineStr">
        <is>
          <t>30227</t>
        </is>
      </c>
      <c r="E29" s="130" t="inlineStr">
        <is>
          <t xml:space="preserve">  委托业务费</t>
        </is>
      </c>
      <c r="F29" s="13" t="n">
        <v>22.93</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18.21</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16.5</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7.84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4.41</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62.34</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1657.22</v>
      </c>
      <c r="D40" s="140" t="inlineStr">
        <is>
          <t>公用经费合计</t>
        </is>
      </c>
      <c r="E40" s="103"/>
      <c r="F40" s="103"/>
      <c r="G40" s="103"/>
      <c r="H40" s="103"/>
      <c r="I40" s="13" t="n">
        <v>298.02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部门(单位)：辽宁省盘锦市大洼区新开镇人民政府</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19.7</v>
      </c>
      <c r="C6" s="147" t="n">
        <v>19.14</v>
      </c>
    </row>
    <row r="7" customHeight="true" ht="28.5">
      <c r="A7" s="149" t="inlineStr">
        <is>
          <t>1、因公出国（境）费</t>
        </is>
      </c>
      <c r="B7" s="147"/>
      <c r="C7" s="147"/>
    </row>
    <row r="8" customHeight="true" ht="28.5">
      <c r="A8" s="149" t="inlineStr">
        <is>
          <t>2、公务接待费</t>
        </is>
      </c>
      <c r="B8" s="147" t="n">
        <v>2.7</v>
      </c>
      <c r="C8" s="147" t="n">
        <v>2.64</v>
      </c>
    </row>
    <row r="9" customHeight="true" ht="28.5">
      <c r="A9" s="149" t="inlineStr">
        <is>
          <t>3、公务用车购置及运行费</t>
        </is>
      </c>
      <c r="B9" s="147" t="n">
        <v>17.0</v>
      </c>
      <c r="C9" s="147" t="n">
        <v>16.5</v>
      </c>
    </row>
    <row r="10" customHeight="true" ht="28.5">
      <c r="A10" s="149" t="inlineStr">
        <is>
          <t>其中:（1）公务用车运行维护费</t>
        </is>
      </c>
      <c r="B10" s="147" t="n">
        <v>17.0</v>
      </c>
      <c r="C10" s="147" t="n">
        <v>16.5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部门(单位)：辽宁省盘锦市大洼区新开镇人民政府</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201.91</v>
      </c>
      <c r="G10" s="49" t="n">
        <v>201.91</v>
      </c>
      <c r="H10" s="49"/>
      <c r="I10" s="49" t="n">
        <v>201.91</v>
      </c>
      <c r="J10" s="49"/>
    </row>
    <row r="11" customHeight="true" ht="19.5">
      <c r="A11" s="51" t="inlineStr">
        <is>
          <t>2340110</t>
        </is>
      </c>
      <c r="B11" s="53"/>
      <c r="C11" s="53"/>
      <c r="D11" s="111" t="inlineStr">
        <is>
          <t>市政设施建设</t>
        </is>
      </c>
      <c r="E11" s="49"/>
      <c r="F11" s="49" t="n">
        <v>201.91</v>
      </c>
      <c r="G11" s="49" t="n">
        <v>201.91</v>
      </c>
      <c r="H11" s="49"/>
      <c r="I11" s="49" t="n">
        <v>201.91</v>
      </c>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2023-08-18T05:16:58Z</dcterms:created>
  <dc:creator>Apache POI</dc:creator>
</cp:coreProperties>
</file>