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815" windowHeight="8640"/>
  </bookViews>
  <sheets>
    <sheet name="Sheet1" sheetId="1" r:id="rId1"/>
    <sheet name="Sheet3" sheetId="3" r:id="rId2"/>
    <sheet name="Sheet2" sheetId="4" r:id="rId3"/>
  </sheets>
  <definedNames>
    <definedName name="_xlnm._FilterDatabase" localSheetId="0" hidden="1">Sheet1!$A$3:$H$23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<sst xmlns="http://schemas.openxmlformats.org/spreadsheetml/2006/main" count="172" uniqueCount="82">
  <si>
    <t xml:space="preserve"> 住房和城乡建设部门政务服务事项目录（2020版）</t>
  </si>
  <si>
    <t>序号</t>
  </si>
  <si>
    <t>项目
类型</t>
  </si>
  <si>
    <t>项目名称</t>
  </si>
  <si>
    <t>设定依据</t>
  </si>
  <si>
    <t>实施层级</t>
  </si>
  <si>
    <t>备注</t>
  </si>
  <si>
    <t>主项</t>
  </si>
  <si>
    <t>子项</t>
  </si>
  <si>
    <t>1</t>
  </si>
  <si>
    <t>行政许可</t>
  </si>
  <si>
    <t>房地产开发企业资质核定（二级及以下）</t>
  </si>
  <si>
    <t xml:space="preserve">《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
《辽宁省人民政府关于取消调整一批行政职权项目的通知》（辽政发〔2016〕48号）将此项职权下放市级住房城乡建设、房产行政主管部门行使。
</t>
  </si>
  <si>
    <t>市级，县级</t>
  </si>
  <si>
    <t>审批局</t>
  </si>
  <si>
    <t>5</t>
  </si>
  <si>
    <t>建筑工程施工许可证核发</t>
  </si>
  <si>
    <t xml:space="preserve">《中华人民共和国建筑法》（1997年11月1日主席令第九十一号，2011年4月22日予以修改）第七条：建筑工程开工前，建设单位应当按照国家有关规定向工程所在地县级以上人民政府建设行政主管部门申请领取施工许可证。
《辽宁省人民政府关于取消和下放一批行政职权项目的决定》（辽政发〔2013〕21号）将此项职权下放市级政府有关行政主管部门管理行使。
</t>
  </si>
  <si>
    <t>11</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</si>
  <si>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</si>
  <si>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</si>
  <si>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市级</t>
  </si>
  <si>
    <t>12</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</si>
  <si>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</si>
  <si>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</si>
  <si>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14</t>
  </si>
  <si>
    <t>因工程建设需要拆除、改动、迁移供水、排水与污水处理设施审核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</si>
  <si>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</si>
  <si>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实行属地化管理</t>
  </si>
  <si>
    <t>16</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</si>
  <si>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</si>
  <si>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</si>
  <si>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17</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</si>
  <si>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</si>
  <si>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</si>
  <si>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18</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</si>
  <si>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</si>
  <si>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</si>
  <si>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19</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</si>
  <si>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</si>
  <si>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</si>
  <si>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21</t>
  </si>
  <si>
    <t>由于工程施工、设备维修等原因确需停止供水的审批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</si>
  <si>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</si>
  <si>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</si>
  <si>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</si>
  <si>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实行属地化管理。</t>
  </si>
  <si>
    <t>燃气经营者停业、歇业审批</t>
  </si>
  <si>
    <t>【行政法规】《城镇燃气管理条例》（2010年10月19日国务院令第583号）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t>
  </si>
  <si>
    <t>非居民生活液化石油气使用审批</t>
  </si>
  <si>
    <t>【行政法规】《城镇燃气管理条例》（2010年11月19日国务院令第583号）
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
申请人凭燃气经营许可证到工商行政管理部门依法办理登记手续。</t>
  </si>
  <si>
    <t>《辽宁省民用液化石油气管理条例》“   按照辽宁省第十三届人民代表大会常务委员会第十三次会议决定已经废止。原设定依据删除</t>
  </si>
  <si>
    <t>工程质量监督手续</t>
  </si>
  <si>
    <t>【行政法规】《建设工程质量管理条例》（国务院令第279号）第十三条：建设单位在开工前，应该按照国家有关规定办理工程质量监督手续，工程质量监督手续可以与施工许可证或者开工报告合并办理。
【规章】《房屋建筑和市政基础设施工程质量监督管理规定》（住建部令第5号）第六条第一项：对工程项目实施质量监督，应当依照下列程序进行：（一）受理建设单位办理质量监督手续。 
【规章】《建筑工程五方责任主体项目负责人质量终身责任追究暂行办法》的通知（建质〔2014〕124号）第八条：项目负责人应当在办理工程质量监督手续前签署质量终身责任承诺书，连同法定代表人授权书，报工程质量监督机构备案。
【规范性文件】《辽宁省房屋建筑和市政基础设施工程质量监督管理实施办法》（辽住建发〔2012〕43号）第十九条第三款：工程质量监督机构对建设单位提交的建设工程质量监督申报受理书及相关材料进行审核，于7个工作日内审核完毕；符合规定的，由工程质量监督机构核发建设工程质量监督申报受理书。</t>
  </si>
  <si>
    <t>该项与101和102项是否重复，101和102项是否应并入该项？</t>
  </si>
  <si>
    <t>其他行政权力</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</si>
  <si>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</si>
  <si>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</si>
  <si>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</si>
  <si>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</si>
  <si>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省直管单位举报案件除外</t>
  </si>
  <si>
    <t>施工招投标备案（电子招投标除外）</t>
  </si>
  <si>
    <t>1.自行招标备案</t>
  </si>
  <si>
    <t xml:space="preserve">【法律】《中华人民共和国招标投标法》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t>
  </si>
  <si>
    <t>2.书面报告备案</t>
  </si>
  <si>
    <t>【法律】《中华人民共和国招标投标法》第四十七条:依法必须进行招标的项目，招标人应当自确定中标人之日起十五日内，向有关行政监督部门提交招标投标情况的书面报告。
【规章】住建部《房屋建筑和市政基础设施工程施工招标投标管理办法》第四十五条:建设行政主管部门自收到书面报告之日起5日内未通知招标人在招标投标活动中有违法行为的，招标人可以向中标人发出中标通知书，并将中标结果通知所有未中标的投标人。
【规章】《工程建设项目施工招标投标办法(七部委30号令)》第六十五条:依法必须进行施工招投标的项目，招标人应当自发出中标通知书之日起十五日内，向有关行政监督部门提交招投标情况的书面报告。</t>
  </si>
  <si>
    <t>房地产开发企业资质变更</t>
  </si>
  <si>
    <t>【规章】《房地产开发企业资质管理规定》（2000年3月29日建设部令第77号，2015年5月4日修正）
    第十五条 企业变更名称、法定代表人和主要管理、技术负责人，应当在变更30日内，向原资质审批部门办理变更手续。</t>
  </si>
  <si>
    <t>房地产开发企业资质证书的补发</t>
  </si>
  <si>
    <t>【规章】《房地产开发企业资质管理规定》（2000年3月29日建设部令第77号，2015年5月4日修正）
    第十三条 企业遗失资质证书，必须在新闻媒体上声明作废后，方可补领。</t>
  </si>
  <si>
    <t>2</t>
  </si>
  <si>
    <t>3</t>
  </si>
  <si>
    <t>4</t>
  </si>
  <si>
    <t>6</t>
  </si>
  <si>
    <t>7</t>
  </si>
  <si>
    <t>8</t>
  </si>
  <si>
    <t>9</t>
  </si>
  <si>
    <t>10</t>
  </si>
  <si>
    <t>13</t>
  </si>
  <si>
    <t>15</t>
  </si>
  <si>
    <t>20</t>
  </si>
  <si>
    <t>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</si>
</sst>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10"/>
      <name val="宋体"/>
      <charset val="134"/>
    </font>
    <font>
      <sz val="10"/>
      <color theme="1"/>
      <name val="宋体"/>
      <charset val="134"/>
      <scheme val="minor"/>
    </font>
    <font>
      <sz val="11"/>
      <name val="宋体"/>
      <charset val="134"/>
      <scheme val="minor"/>
    </font>
    <font>
      <sz val="26"/>
      <name val="宋体"/>
      <charset val="134"/>
    </font>
    <font>
      <sz val="14"/>
      <name val="宋体"/>
      <charset val="134"/>
      <scheme val="minor"/>
    </font>
    <font>
      <sz val="10"/>
      <color rgb="FFFF0000"/>
      <name val="宋体"/>
      <charset val="134"/>
    </font>
    <font>
      <sz val="1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63"/>
      <name val="宋体"/>
      <charset val="134"/>
    </font>
    <font>
      <sz val="11"/>
      <color indexed="62"/>
      <name val="宋体"/>
      <charset val="134"/>
    </font>
    <font>
      <b/>
      <sz val="11"/>
      <color indexed="52"/>
      <name val="宋体"/>
      <charset val="134"/>
    </font>
    <font>
      <b/>
      <sz val="11"/>
      <color indexed="8"/>
      <name val="宋体"/>
      <charset val="134"/>
    </font>
    <font>
      <sz val="12"/>
      <name val="宋体"/>
      <charset val="134"/>
    </font>
    <font>
      <sz val="11"/>
      <color theme="1"/>
      <name val="Tahoma"/>
      <charset val="134"/>
    </font>
    <font>
      <sz val="12"/>
      <color theme="1"/>
      <name val="宋体"/>
      <charset val="134"/>
      <scheme val="minor"/>
    </font>
    <font>
      <sz val="11"/>
      <color indexed="60"/>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sz val="11"/>
      <color indexed="8"/>
      <name val="Tahoma"/>
      <charset val="134"/>
    </font>
    <font>
      <sz val="11"/>
      <color indexed="10"/>
      <name val="宋体"/>
      <charset val="134"/>
    </font>
    <font>
      <sz val="12"/>
      <color indexed="8"/>
      <name val="宋体"/>
      <charset val="134"/>
    </font>
    <font>
      <sz val="11"/>
      <color indexed="17"/>
      <name val="宋体"/>
      <charset val="134"/>
    </font>
    <font>
      <sz val="11"/>
      <color rgb="FF006100"/>
      <name val="宋体"/>
      <charset val="134"/>
      <scheme val="minor"/>
    </font>
    <font>
      <b/>
      <sz val="11"/>
      <color indexed="9"/>
      <name val="宋体"/>
      <charset val="134"/>
    </font>
    <font>
      <i/>
      <sz val="11"/>
      <color indexed="23"/>
      <name val="宋体"/>
      <charset val="134"/>
    </font>
    <font>
      <sz val="11"/>
      <color indexed="52"/>
      <name val="宋体"/>
      <charset val="134"/>
    </font>
  </fonts>
  <fills count="5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44"/>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53"/>
        <bgColor indexed="64"/>
      </patternFill>
    </fill>
    <fill>
      <patternFill patternType="solid">
        <fgColor indexed="25"/>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1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13" applyNumberFormat="0" applyFont="0" applyAlignment="0" applyProtection="0">
      <alignment vertical="center"/>
    </xf>
    <xf numFmtId="0" fontId="0" fillId="0" borderId="0"/>
    <xf numFmtId="0" fontId="0" fillId="0" borderId="0">
      <alignment vertical="center"/>
    </xf>
    <xf numFmtId="0" fontId="29" fillId="36" borderId="14" applyNumberFormat="0" applyAlignment="0" applyProtection="0">
      <alignment vertical="center"/>
    </xf>
    <xf numFmtId="0" fontId="30" fillId="37" borderId="15" applyNumberFormat="0" applyAlignment="0" applyProtection="0">
      <alignment vertical="center"/>
    </xf>
    <xf numFmtId="0" fontId="0" fillId="0" borderId="0">
      <alignment vertical="center"/>
    </xf>
    <xf numFmtId="0" fontId="31" fillId="36" borderId="15" applyNumberFormat="0" applyAlignment="0" applyProtection="0">
      <alignment vertical="center"/>
    </xf>
    <xf numFmtId="0" fontId="28" fillId="35" borderId="13" applyNumberFormat="0" applyFont="0" applyAlignment="0" applyProtection="0">
      <alignment vertical="center"/>
    </xf>
    <xf numFmtId="0" fontId="32" fillId="0" borderId="16" applyNumberFormat="0" applyAlignment="0" applyProtection="0">
      <alignment vertical="center"/>
    </xf>
    <xf numFmtId="0" fontId="0" fillId="0" borderId="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0" fillId="0" borderId="0">
      <alignment vertical="center"/>
    </xf>
    <xf numFmtId="0" fontId="33" fillId="0" borderId="0"/>
    <xf numFmtId="0" fontId="34" fillId="0" borderId="0"/>
    <xf numFmtId="0" fontId="31" fillId="36" borderId="15" applyNumberFormat="0" applyAlignment="0" applyProtection="0">
      <alignment vertical="center"/>
    </xf>
    <xf numFmtId="0" fontId="35" fillId="0" borderId="0">
      <alignment vertical="center"/>
    </xf>
    <xf numFmtId="0" fontId="35" fillId="0" borderId="0">
      <alignment vertical="center"/>
    </xf>
    <xf numFmtId="0" fontId="31" fillId="36" borderId="15" applyNumberFormat="0" applyAlignment="0" applyProtection="0">
      <alignment vertical="center"/>
    </xf>
    <xf numFmtId="0" fontId="0" fillId="0" borderId="0">
      <alignment vertical="center"/>
    </xf>
    <xf numFmtId="0" fontId="0" fillId="0" borderId="0">
      <alignment vertical="center"/>
    </xf>
    <xf numFmtId="0" fontId="28" fillId="38" borderId="0" applyNumberFormat="0" applyBorder="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0" fillId="0" borderId="0"/>
    <xf numFmtId="0" fontId="0" fillId="0" borderId="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29" fillId="36" borderId="14" applyNumberForma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28" fillId="0" borderId="0">
      <alignment vertical="center"/>
    </xf>
    <xf numFmtId="0" fontId="30" fillId="37" borderId="15" applyNumberFormat="0" applyAlignment="0" applyProtection="0">
      <alignment vertical="center"/>
    </xf>
    <xf numFmtId="0" fontId="36" fillId="39" borderId="0" applyNumberFormat="0" applyBorder="0" applyAlignment="0" applyProtection="0">
      <alignment vertical="center"/>
    </xf>
    <xf numFmtId="0" fontId="0" fillId="0" borderId="0">
      <alignment vertical="center"/>
    </xf>
    <xf numFmtId="0" fontId="28" fillId="40" borderId="0" applyNumberFormat="0" applyBorder="0" applyAlignment="0" applyProtection="0">
      <alignment vertical="center"/>
    </xf>
    <xf numFmtId="0" fontId="28" fillId="41" borderId="0" applyNumberFormat="0" applyBorder="0" applyAlignment="0" applyProtection="0">
      <alignment vertical="center"/>
    </xf>
    <xf numFmtId="0" fontId="28" fillId="40" borderId="0" applyNumberFormat="0" applyBorder="0" applyAlignment="0" applyProtection="0">
      <alignment vertical="center"/>
    </xf>
    <xf numFmtId="0" fontId="37" fillId="38" borderId="0" applyNumberFormat="0" applyBorder="0" applyAlignment="0" applyProtection="0">
      <alignment vertical="center"/>
    </xf>
    <xf numFmtId="0" fontId="28" fillId="37" borderId="0" applyNumberFormat="0" applyBorder="0" applyAlignment="0" applyProtection="0">
      <alignment vertical="center"/>
    </xf>
    <xf numFmtId="0" fontId="29" fillId="36" borderId="14" applyNumberFormat="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35" fillId="0" borderId="0">
      <alignment vertical="center"/>
    </xf>
    <xf numFmtId="0" fontId="28" fillId="38" borderId="0" applyNumberFormat="0" applyBorder="0" applyAlignment="0" applyProtection="0">
      <alignment vertical="center"/>
    </xf>
    <xf numFmtId="0" fontId="28" fillId="43" borderId="0" applyNumberFormat="0" applyBorder="0" applyAlignment="0" applyProtection="0">
      <alignment vertical="center"/>
    </xf>
    <xf numFmtId="0" fontId="28" fillId="37" borderId="0" applyNumberFormat="0" applyBorder="0" applyAlignment="0" applyProtection="0">
      <alignment vertical="center"/>
    </xf>
    <xf numFmtId="0" fontId="31" fillId="36" borderId="15" applyNumberFormat="0" applyAlignment="0" applyProtection="0">
      <alignment vertical="center"/>
    </xf>
    <xf numFmtId="0" fontId="28" fillId="42" borderId="0" applyNumberFormat="0" applyBorder="0" applyAlignment="0" applyProtection="0">
      <alignment vertical="center"/>
    </xf>
    <xf numFmtId="0" fontId="37" fillId="40" borderId="0" applyNumberFormat="0" applyBorder="0" applyAlignment="0" applyProtection="0">
      <alignment vertical="center"/>
    </xf>
    <xf numFmtId="0" fontId="0" fillId="0" borderId="0">
      <alignment vertical="center"/>
    </xf>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7" fillId="40" borderId="0" applyNumberFormat="0" applyBorder="0" applyAlignment="0" applyProtection="0">
      <alignment vertical="center"/>
    </xf>
    <xf numFmtId="0" fontId="28" fillId="35" borderId="1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7" fillId="37"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9" fillId="36" borderId="14" applyNumberFormat="0" applyAlignment="0" applyProtection="0">
      <alignment vertical="center"/>
    </xf>
    <xf numFmtId="0" fontId="38" fillId="0" borderId="17" applyNumberFormat="0" applyAlignment="0" applyProtection="0">
      <alignment vertical="center"/>
    </xf>
    <xf numFmtId="0" fontId="35" fillId="0" borderId="0">
      <alignment vertical="center"/>
    </xf>
    <xf numFmtId="0" fontId="39" fillId="0" borderId="17" applyNumberFormat="0" applyAlignment="0" applyProtection="0">
      <alignment vertical="center"/>
    </xf>
    <xf numFmtId="0" fontId="40" fillId="0" borderId="18" applyNumberFormat="0" applyAlignment="0" applyProtection="0">
      <alignment vertical="center"/>
    </xf>
    <xf numFmtId="0" fontId="33" fillId="0" borderId="0"/>
    <xf numFmtId="0" fontId="40" fillId="0" borderId="0" applyNumberFormat="0" applyBorder="0" applyAlignment="0" applyProtection="0">
      <alignment vertical="center"/>
    </xf>
    <xf numFmtId="0" fontId="41" fillId="0" borderId="0" applyNumberFormat="0" applyBorder="0" applyAlignment="0" applyProtection="0">
      <alignment vertical="center"/>
    </xf>
    <xf numFmtId="0" fontId="32" fillId="0" borderId="16" applyNumberFormat="0" applyAlignment="0" applyProtection="0">
      <alignment vertical="center"/>
    </xf>
    <xf numFmtId="0" fontId="36" fillId="41" borderId="0" applyNumberFormat="0" applyBorder="0" applyAlignment="0" applyProtection="0">
      <alignment vertical="center"/>
    </xf>
    <xf numFmtId="0" fontId="32" fillId="0" borderId="16" applyNumberFormat="0" applyAlignment="0" applyProtection="0">
      <alignment vertical="center"/>
    </xf>
    <xf numFmtId="0" fontId="42"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7" fillId="44"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28" fillId="0" borderId="0">
      <alignment vertical="center"/>
    </xf>
    <xf numFmtId="0" fontId="35" fillId="0" borderId="0">
      <alignment vertical="center"/>
    </xf>
    <xf numFmtId="0" fontId="35" fillId="0" borderId="0">
      <alignment vertical="center"/>
    </xf>
    <xf numFmtId="0" fontId="0" fillId="0" borderId="0"/>
    <xf numFmtId="0" fontId="0" fillId="0" borderId="0">
      <alignment vertical="center"/>
    </xf>
    <xf numFmtId="0" fontId="35" fillId="0" borderId="0">
      <alignment vertical="center"/>
    </xf>
    <xf numFmtId="0" fontId="32" fillId="0" borderId="16" applyNumberFormat="0" applyAlignment="0" applyProtection="0">
      <alignment vertical="center"/>
    </xf>
    <xf numFmtId="0" fontId="28" fillId="0" borderId="0">
      <alignment vertical="center"/>
    </xf>
    <xf numFmtId="0" fontId="35" fillId="0" borderId="0">
      <alignment vertical="center"/>
    </xf>
    <xf numFmtId="0" fontId="28" fillId="0" borderId="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35" fillId="0" borderId="0">
      <alignment vertical="center"/>
    </xf>
    <xf numFmtId="0" fontId="0" fillId="0" borderId="0">
      <alignment vertical="center"/>
    </xf>
    <xf numFmtId="0" fontId="32" fillId="0" borderId="16" applyNumberFormat="0" applyAlignment="0" applyProtection="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0" fillId="0" borderId="0">
      <alignment vertical="center"/>
    </xf>
    <xf numFmtId="0" fontId="0" fillId="0" borderId="0">
      <alignment vertical="center"/>
    </xf>
    <xf numFmtId="0" fontId="28" fillId="35" borderId="13" applyNumberFormat="0" applyFont="0" applyAlignment="0" applyProtection="0">
      <alignment vertical="center"/>
    </xf>
    <xf numFmtId="0" fontId="32" fillId="0" borderId="1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0" fillId="0" borderId="0">
      <alignment vertical="center"/>
    </xf>
    <xf numFmtId="0" fontId="28" fillId="35" borderId="13" applyNumberFormat="0" applyFont="0" applyAlignment="0" applyProtection="0">
      <alignment vertical="center"/>
    </xf>
    <xf numFmtId="0" fontId="32" fillId="0" borderId="1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0" fillId="0" borderId="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28" fillId="35" borderId="1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28" fillId="35" borderId="1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0" fillId="37" borderId="15" applyNumberFormat="0" applyAlignment="0" applyProtection="0">
      <alignment vertical="center"/>
    </xf>
    <xf numFmtId="0" fontId="0" fillId="0" borderId="0">
      <alignment vertical="center"/>
    </xf>
    <xf numFmtId="0" fontId="30" fillId="37" borderId="1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9" fillId="36" borderId="14" applyNumberFormat="0" applyAlignment="0" applyProtection="0">
      <alignment vertical="center"/>
    </xf>
    <xf numFmtId="0" fontId="33" fillId="0" borderId="0">
      <alignment vertical="center"/>
    </xf>
    <xf numFmtId="0" fontId="33" fillId="0" borderId="0"/>
    <xf numFmtId="0" fontId="33" fillId="0" borderId="0"/>
    <xf numFmtId="0" fontId="33" fillId="0" borderId="0">
      <alignment vertical="center"/>
    </xf>
    <xf numFmtId="0" fontId="37" fillId="45" borderId="0" applyNumberFormat="0" applyBorder="0" applyAlignment="0" applyProtection="0">
      <alignment vertical="center"/>
    </xf>
    <xf numFmtId="0" fontId="0" fillId="0" borderId="0">
      <alignment vertical="center"/>
    </xf>
    <xf numFmtId="0" fontId="28" fillId="0" borderId="0">
      <alignment vertical="center"/>
    </xf>
    <xf numFmtId="0" fontId="29" fillId="36" borderId="14" applyNumberFormat="0" applyAlignment="0" applyProtection="0">
      <alignment vertical="center"/>
    </xf>
    <xf numFmtId="0" fontId="28" fillId="0" borderId="0">
      <alignment vertical="center"/>
    </xf>
    <xf numFmtId="0" fontId="30" fillId="37" borderId="15"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0" fillId="0" borderId="0">
      <alignment vertical="center"/>
    </xf>
    <xf numFmtId="0" fontId="28" fillId="0" borderId="0">
      <alignment vertical="center"/>
    </xf>
    <xf numFmtId="0" fontId="31" fillId="36" borderId="15" applyNumberFormat="0" applyAlignment="0" applyProtection="0">
      <alignment vertical="center"/>
    </xf>
    <xf numFmtId="0" fontId="0" fillId="0" borderId="0">
      <alignment vertical="center"/>
    </xf>
    <xf numFmtId="0" fontId="0" fillId="0" borderId="0">
      <alignment vertical="center"/>
    </xf>
    <xf numFmtId="0" fontId="31" fillId="36" borderId="15" applyNumberFormat="0" applyAlignment="0" applyProtection="0">
      <alignment vertical="center"/>
    </xf>
    <xf numFmtId="0" fontId="0" fillId="0" borderId="0">
      <alignment vertical="center"/>
    </xf>
    <xf numFmtId="0" fontId="0" fillId="0" borderId="0"/>
    <xf numFmtId="0" fontId="31" fillId="36" borderId="15" applyNumberFormat="0" applyAlignment="0" applyProtection="0">
      <alignment vertical="center"/>
    </xf>
    <xf numFmtId="0" fontId="0" fillId="0" borderId="0">
      <alignment vertical="center"/>
    </xf>
    <xf numFmtId="0" fontId="0" fillId="0" borderId="0">
      <alignment vertical="center"/>
    </xf>
    <xf numFmtId="0" fontId="32" fillId="0" borderId="16" applyNumberFormat="0" applyAlignment="0" applyProtection="0">
      <alignment vertical="center"/>
    </xf>
    <xf numFmtId="0" fontId="33" fillId="0" borderId="0"/>
    <xf numFmtId="0" fontId="32" fillId="0" borderId="16" applyNumberFormat="0" applyAlignment="0" applyProtection="0">
      <alignment vertical="center"/>
    </xf>
    <xf numFmtId="0" fontId="43" fillId="0" borderId="0"/>
    <xf numFmtId="0" fontId="0" fillId="0" borderId="0"/>
    <xf numFmtId="0" fontId="37" fillId="46" borderId="0" applyNumberFormat="0" applyBorder="0" applyAlignment="0" applyProtection="0">
      <alignment vertical="center"/>
    </xf>
    <xf numFmtId="0" fontId="0" fillId="0" borderId="0"/>
    <xf numFmtId="0" fontId="0" fillId="0" borderId="0"/>
    <xf numFmtId="0" fontId="33" fillId="0" borderId="0"/>
    <xf numFmtId="0" fontId="31" fillId="36" borderId="15" applyNumberFormat="0" applyAlignment="0" applyProtection="0">
      <alignment vertical="center"/>
    </xf>
    <xf numFmtId="0" fontId="33" fillId="0" borderId="0">
      <alignment vertical="center"/>
    </xf>
    <xf numFmtId="0" fontId="30" fillId="37" borderId="15" applyNumberFormat="0" applyAlignment="0" applyProtection="0">
      <alignment vertical="center"/>
    </xf>
    <xf numFmtId="0" fontId="33" fillId="0" borderId="0"/>
    <xf numFmtId="0" fontId="33" fillId="0" borderId="0"/>
    <xf numFmtId="0" fontId="0" fillId="0" borderId="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0" fillId="0" borderId="0"/>
    <xf numFmtId="0" fontId="0" fillId="0" borderId="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0" fillId="0" borderId="0"/>
    <xf numFmtId="0" fontId="29" fillId="36" borderId="14" applyNumberFormat="0" applyAlignment="0" applyProtection="0">
      <alignment vertical="center"/>
    </xf>
    <xf numFmtId="0" fontId="31" fillId="36" borderId="15" applyNumberFormat="0" applyAlignment="0" applyProtection="0">
      <alignment vertical="center"/>
    </xf>
    <xf numFmtId="0" fontId="0" fillId="0" borderId="0">
      <alignment vertical="center"/>
    </xf>
    <xf numFmtId="0" fontId="0" fillId="0" borderId="0"/>
    <xf numFmtId="0" fontId="0" fillId="0" borderId="0">
      <alignment vertical="center"/>
    </xf>
    <xf numFmtId="0" fontId="29" fillId="36" borderId="14" applyNumberFormat="0" applyAlignment="0" applyProtection="0">
      <alignment vertical="center"/>
    </xf>
    <xf numFmtId="0" fontId="0" fillId="0" borderId="0"/>
    <xf numFmtId="0" fontId="0" fillId="0" borderId="0"/>
    <xf numFmtId="0" fontId="33" fillId="0" borderId="0"/>
    <xf numFmtId="0" fontId="28" fillId="0" borderId="0">
      <alignment vertical="center"/>
    </xf>
    <xf numFmtId="0" fontId="28" fillId="0" borderId="0">
      <alignment vertical="center"/>
    </xf>
    <xf numFmtId="0" fontId="0" fillId="0" borderId="0"/>
    <xf numFmtId="0" fontId="0" fillId="0" borderId="0"/>
    <xf numFmtId="0" fontId="29" fillId="36" borderId="14" applyNumberFormat="0" applyAlignment="0" applyProtection="0">
      <alignment vertical="center"/>
    </xf>
    <xf numFmtId="0" fontId="33" fillId="0" borderId="0">
      <alignment vertical="center"/>
    </xf>
    <xf numFmtId="0" fontId="0" fillId="0" borderId="0"/>
    <xf numFmtId="0" fontId="29" fillId="36"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35" borderId="13" applyNumberFormat="0" applyFont="0" applyAlignment="0" applyProtection="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28" fillId="0" borderId="0">
      <alignment vertical="center"/>
    </xf>
    <xf numFmtId="0" fontId="28" fillId="35" borderId="13" applyNumberFormat="0" applyFont="0" applyAlignment="0" applyProtection="0">
      <alignment vertical="center"/>
    </xf>
    <xf numFmtId="0" fontId="0" fillId="0" borderId="0">
      <alignment vertical="center"/>
    </xf>
    <xf numFmtId="0" fontId="35" fillId="0" borderId="0">
      <alignment vertical="center"/>
    </xf>
    <xf numFmtId="0" fontId="28" fillId="35" borderId="1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28" fillId="0" borderId="0">
      <alignment vertical="center"/>
    </xf>
    <xf numFmtId="0" fontId="28" fillId="35" borderId="13" applyNumberFormat="0" applyFont="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44" fillId="0"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45" fillId="0" borderId="0">
      <alignment vertical="center"/>
    </xf>
    <xf numFmtId="0" fontId="0" fillId="0" borderId="0">
      <alignment vertical="center"/>
    </xf>
    <xf numFmtId="0" fontId="35" fillId="0" borderId="0">
      <alignment vertical="center"/>
    </xf>
    <xf numFmtId="0" fontId="35" fillId="0" borderId="0">
      <alignment vertical="center"/>
    </xf>
    <xf numFmtId="0" fontId="0" fillId="0" borderId="0">
      <alignment vertical="center"/>
    </xf>
    <xf numFmtId="0" fontId="28" fillId="35" borderId="13" applyNumberFormat="0" applyFont="0" applyAlignment="0" applyProtection="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29" fillId="36" borderId="14" applyNumberFormat="0" applyAlignment="0" applyProtection="0">
      <alignment vertical="center"/>
    </xf>
    <xf numFmtId="0" fontId="35" fillId="0" borderId="0">
      <alignment vertical="center"/>
    </xf>
    <xf numFmtId="0" fontId="28" fillId="35" borderId="13"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1" fillId="36" borderId="15" applyNumberFormat="0" applyAlignment="0" applyProtection="0">
      <alignment vertical="center"/>
    </xf>
    <xf numFmtId="0" fontId="33" fillId="0" borderId="0">
      <alignment vertical="center"/>
    </xf>
    <xf numFmtId="0" fontId="32" fillId="0" borderId="16" applyNumberFormat="0" applyAlignment="0" applyProtection="0">
      <alignment vertical="center"/>
    </xf>
    <xf numFmtId="0" fontId="28"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6" fillId="42" borderId="0" applyNumberFormat="0" applyBorder="0" applyAlignment="0" applyProtection="0">
      <alignment vertical="center"/>
    </xf>
    <xf numFmtId="0" fontId="47" fillId="7" borderId="0" applyNumberFormat="0" applyBorder="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48" fillId="47" borderId="19"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28" fillId="35" borderId="13" applyNumberFormat="0" applyFon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32" fillId="0" borderId="16" applyNumberFormat="0" applyAlignment="0" applyProtection="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0" fillId="37"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29" fillId="36" borderId="14"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31" fillId="36" borderId="15" applyNumberFormat="0" applyAlignment="0" applyProtection="0">
      <alignment vertical="center"/>
    </xf>
    <xf numFmtId="0" fontId="49" fillId="0" borderId="0" applyNumberFormat="0" applyBorder="0" applyAlignment="0" applyProtection="0">
      <alignment vertical="center"/>
    </xf>
    <xf numFmtId="0" fontId="28" fillId="35" borderId="13" applyNumberFormat="0" applyFont="0" applyAlignment="0" applyProtection="0">
      <alignment vertical="center"/>
    </xf>
    <xf numFmtId="0" fontId="50" fillId="0" borderId="20" applyNumberFormat="0" applyAlignment="0" applyProtection="0">
      <alignment vertical="center"/>
    </xf>
    <xf numFmtId="0" fontId="29" fillId="36" borderId="14" applyNumberFormat="0" applyAlignment="0" applyProtection="0">
      <alignment vertical="center"/>
    </xf>
    <xf numFmtId="0" fontId="37" fillId="46" borderId="0" applyNumberFormat="0" applyBorder="0" applyAlignment="0" applyProtection="0">
      <alignment vertical="center"/>
    </xf>
    <xf numFmtId="0" fontId="37" fillId="48" borderId="0" applyNumberFormat="0" applyBorder="0" applyAlignment="0" applyProtection="0">
      <alignment vertical="center"/>
    </xf>
    <xf numFmtId="0" fontId="30" fillId="37" borderId="15" applyNumberFormat="0" applyAlignment="0" applyProtection="0">
      <alignment vertical="center"/>
    </xf>
    <xf numFmtId="0" fontId="37" fillId="49" borderId="0" applyNumberFormat="0" applyBorder="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8" fillId="35" borderId="13" applyNumberFormat="0" applyFont="0" applyAlignment="0" applyProtection="0">
      <alignment vertical="center"/>
    </xf>
    <xf numFmtId="0" fontId="29" fillId="36" borderId="14" applyNumberFormat="0" applyAlignment="0" applyProtection="0">
      <alignment vertical="center"/>
    </xf>
    <xf numFmtId="0" fontId="28" fillId="35" borderId="13" applyNumberFormat="0" applyFon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29" fillId="36" borderId="14"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xf numFmtId="0" fontId="28" fillId="35" borderId="13" applyNumberFormat="0" applyFont="0" applyAlignment="0" applyProtection="0">
      <alignment vertical="center"/>
    </xf>
  </cellStyleXfs>
  <cellXfs count="31">
    <xf numFmtId="0" fontId="0" fillId="0" borderId="0" xfId="0">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Fill="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7" fillId="0" borderId="0" xfId="0" applyFont="1" applyFill="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345" applyFont="1" applyFill="1" applyBorder="1" applyAlignment="1">
      <alignment vertical="center" wrapText="1"/>
    </xf>
    <xf numFmtId="0" fontId="2" fillId="0" borderId="1" xfId="0" applyFont="1" applyBorder="1" applyAlignment="1">
      <alignment horizontal="center" vertical="center" wrapText="1"/>
    </xf>
    <xf numFmtId="0" fontId="8" fillId="2" borderId="1" xfId="0" applyFont="1" applyFill="1" applyBorder="1" applyAlignment="1">
      <alignment vertical="center" wrapText="1"/>
    </xf>
    <xf numFmtId="0" fontId="2" fillId="0" borderId="1" xfId="0" applyFont="1" applyBorder="1" applyAlignment="1">
      <alignment vertical="center" wrapText="1"/>
    </xf>
  </cellXfs>
  <cellStyles count="5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注释 2 3 5" xfId="50"/>
    <cellStyle name="常规 39" xfId="51"/>
    <cellStyle name="常规 44" xfId="52"/>
    <cellStyle name="输出 2 3 6" xfId="53"/>
    <cellStyle name="输入 2 2 2 4" xfId="54"/>
    <cellStyle name="常规 26 2" xfId="55"/>
    <cellStyle name="计算 2" xfId="56"/>
    <cellStyle name="注释 2 2 8" xfId="57"/>
    <cellStyle name="汇总 2 2 6" xfId="58"/>
    <cellStyle name="常规 6" xfId="59"/>
    <cellStyle name="计算 2 9" xfId="60"/>
    <cellStyle name="计算 2 10" xfId="61"/>
    <cellStyle name="常规 137" xfId="62"/>
    <cellStyle name="常规 142" xfId="63"/>
    <cellStyle name="常规 5 2" xfId="64"/>
    <cellStyle name="常规 54 2" xfId="65"/>
    <cellStyle name="计算 2 8" xfId="66"/>
    <cellStyle name="常规 85" xfId="67"/>
    <cellStyle name="常规 90" xfId="68"/>
    <cellStyle name="计算 2 3 3" xfId="69"/>
    <cellStyle name="常规 26" xfId="70"/>
    <cellStyle name="常规 31" xfId="71"/>
    <cellStyle name="40% - 强调文字颜色 4 2" xfId="72"/>
    <cellStyle name="注释 2 3 8" xfId="73"/>
    <cellStyle name="输入 2 2 2 10" xfId="74"/>
    <cellStyle name="注释 2 3" xfId="75"/>
    <cellStyle name="输入 2 3 6" xfId="76"/>
    <cellStyle name="常规 41 3 2" xfId="77"/>
    <cellStyle name="常规 107 2" xfId="78"/>
    <cellStyle name="注释 2 2 2 5" xfId="79"/>
    <cellStyle name="注释 2 3 7" xfId="80"/>
    <cellStyle name="注释 2 3 3" xfId="81"/>
    <cellStyle name="输入 2 2 2 2" xfId="82"/>
    <cellStyle name="注释 2 3 4" xfId="83"/>
    <cellStyle name="输出 2" xfId="84"/>
    <cellStyle name="输入 2 2 2 3" xfId="85"/>
    <cellStyle name="注释 2 3 6" xfId="86"/>
    <cellStyle name="输入 2 2 2 5" xfId="87"/>
    <cellStyle name="输入 2 2 2 6" xfId="88"/>
    <cellStyle name="常规 53 2" xfId="89"/>
    <cellStyle name="输入 2 2 2 7" xfId="90"/>
    <cellStyle name="适中 2" xfId="91"/>
    <cellStyle name="常规 53 3" xfId="92"/>
    <cellStyle name="40% - 强调文字颜色 1 2" xfId="93"/>
    <cellStyle name="40% - 强调文字颜色 2 2" xfId="94"/>
    <cellStyle name="40% - 强调文字颜色 5 2" xfId="95"/>
    <cellStyle name="60% - 强调文字颜色 4 2" xfId="96"/>
    <cellStyle name="40% - 强调文字颜色 6 2" xfId="97"/>
    <cellStyle name="输出 2 2" xfId="98"/>
    <cellStyle name="20% - 强调文字颜色 2 2" xfId="99"/>
    <cellStyle name="20% - 强调文字颜色 3 2" xfId="100"/>
    <cellStyle name="常规 3" xfId="101"/>
    <cellStyle name="20% - 强调文字颜色 4 2" xfId="102"/>
    <cellStyle name="20% - 强调文字颜色 5 2" xfId="103"/>
    <cellStyle name="20% - 强调文字颜色 6 2" xfId="104"/>
    <cellStyle name="计算 2 2" xfId="105"/>
    <cellStyle name="40% - 强调文字颜色 3 2" xfId="106"/>
    <cellStyle name="60% - 强调文字颜色 1 2" xfId="107"/>
    <cellStyle name="常规 5" xfId="108"/>
    <cellStyle name="60% - 强调文字颜色 2 2" xfId="109"/>
    <cellStyle name="60% - 强调文字颜色 3 2" xfId="110"/>
    <cellStyle name="60% - 强调文字颜色 5 2" xfId="111"/>
    <cellStyle name="注释 2 2 12" xfId="112"/>
    <cellStyle name="常规 53 3 2" xfId="113"/>
    <cellStyle name="常规 126" xfId="114"/>
    <cellStyle name="常规 131" xfId="115"/>
    <cellStyle name="60% - 强调文字颜色 6 2" xfId="116"/>
    <cellStyle name="百分比 2" xfId="117"/>
    <cellStyle name="百分比 2 2" xfId="118"/>
    <cellStyle name="百分比 3" xfId="119"/>
    <cellStyle name="常规 46" xfId="120"/>
    <cellStyle name="常规 51" xfId="121"/>
    <cellStyle name="输出 2 3 8" xfId="122"/>
    <cellStyle name="标题 1 2" xfId="123"/>
    <cellStyle name="常规 96" xfId="124"/>
    <cellStyle name="标题 2 2" xfId="125"/>
    <cellStyle name="标题 3 2" xfId="126"/>
    <cellStyle name="常规 2_3.拟新增清单_1" xfId="127"/>
    <cellStyle name="标题 4 2" xfId="128"/>
    <cellStyle name="标题 5" xfId="129"/>
    <cellStyle name="汇总 2 2 11" xfId="130"/>
    <cellStyle name="差 2" xfId="131"/>
    <cellStyle name="汇总 2 2 12" xfId="132"/>
    <cellStyle name="差 3" xfId="133"/>
    <cellStyle name="常规 16 2" xfId="134"/>
    <cellStyle name="常规 21 2" xfId="135"/>
    <cellStyle name="常规 10" xfId="136"/>
    <cellStyle name="常规 10 2" xfId="137"/>
    <cellStyle name="强调文字颜色 6 2" xfId="138"/>
    <cellStyle name="常规 100" xfId="139"/>
    <cellStyle name="常规 101" xfId="140"/>
    <cellStyle name="常规 102" xfId="141"/>
    <cellStyle name="常规 103" xfId="142"/>
    <cellStyle name="常规 104" xfId="143"/>
    <cellStyle name="常规 105" xfId="144"/>
    <cellStyle name="常规 110" xfId="145"/>
    <cellStyle name="常规 36 2" xfId="146"/>
    <cellStyle name="常规 41 2" xfId="147"/>
    <cellStyle name="常规 106" xfId="148"/>
    <cellStyle name="常规 111" xfId="149"/>
    <cellStyle name="常规 41 3" xfId="150"/>
    <cellStyle name="常规 107" xfId="151"/>
    <cellStyle name="常规 112" xfId="152"/>
    <cellStyle name="汇总 2 3 2" xfId="153"/>
    <cellStyle name="常规 108" xfId="154"/>
    <cellStyle name="常规 113" xfId="155"/>
    <cellStyle name="常规 108 2" xfId="156"/>
    <cellStyle name="常规 16" xfId="157"/>
    <cellStyle name="常规 21" xfId="158"/>
    <cellStyle name="汇总 2 3 3" xfId="159"/>
    <cellStyle name="常规 109" xfId="160"/>
    <cellStyle name="常规 114" xfId="161"/>
    <cellStyle name="常规 11" xfId="162"/>
    <cellStyle name="常规 11 2" xfId="163"/>
    <cellStyle name="汇总 2 3 4" xfId="164"/>
    <cellStyle name="常规 115" xfId="165"/>
    <cellStyle name="常规 120" xfId="166"/>
    <cellStyle name="汇总 2 3 5" xfId="167"/>
    <cellStyle name="常规 116" xfId="168"/>
    <cellStyle name="常规 121" xfId="169"/>
    <cellStyle name="汇总 2 3 6" xfId="170"/>
    <cellStyle name="常规 117" xfId="171"/>
    <cellStyle name="常规 122" xfId="172"/>
    <cellStyle name="汇总 2 3 7" xfId="173"/>
    <cellStyle name="常规 118" xfId="174"/>
    <cellStyle name="常规 123" xfId="175"/>
    <cellStyle name="注释 2 2 10" xfId="176"/>
    <cellStyle name="汇总 2 3 8" xfId="177"/>
    <cellStyle name="常规 119" xfId="178"/>
    <cellStyle name="常规 124" xfId="179"/>
    <cellStyle name="常规 12" xfId="180"/>
    <cellStyle name="汇总 2 2 2 9" xfId="181"/>
    <cellStyle name="常规 12 2" xfId="182"/>
    <cellStyle name="注释 2 2 11" xfId="183"/>
    <cellStyle name="汇总 2 3 9" xfId="184"/>
    <cellStyle name="常规 125" xfId="185"/>
    <cellStyle name="常规 130" xfId="186"/>
    <cellStyle name="常规 127" xfId="187"/>
    <cellStyle name="常规 132" xfId="188"/>
    <cellStyle name="常规 128" xfId="189"/>
    <cellStyle name="常规 133" xfId="190"/>
    <cellStyle name="常规 129" xfId="191"/>
    <cellStyle name="常规 134" xfId="192"/>
    <cellStyle name="常规 13" xfId="193"/>
    <cellStyle name="常规 13 2" xfId="194"/>
    <cellStyle name="常规 135" xfId="195"/>
    <cellStyle name="常规 140" xfId="196"/>
    <cellStyle name="常规 136" xfId="197"/>
    <cellStyle name="常规 141" xfId="198"/>
    <cellStyle name="常规 138" xfId="199"/>
    <cellStyle name="常规 143" xfId="200"/>
    <cellStyle name="常规 5 3" xfId="201"/>
    <cellStyle name="输出 2 10" xfId="202"/>
    <cellStyle name="计算 2 11" xfId="203"/>
    <cellStyle name="常规 139" xfId="204"/>
    <cellStyle name="常规 144" xfId="205"/>
    <cellStyle name="输出 2 11" xfId="206"/>
    <cellStyle name="计算 2 12" xfId="207"/>
    <cellStyle name="常规 14" xfId="208"/>
    <cellStyle name="注释 2 2 2 7" xfId="209"/>
    <cellStyle name="常规 14 2" xfId="210"/>
    <cellStyle name="常规 15" xfId="211"/>
    <cellStyle name="常规 20" xfId="212"/>
    <cellStyle name="常规 15 2" xfId="213"/>
    <cellStyle name="常规 20 2" xfId="214"/>
    <cellStyle name="常规 17" xfId="215"/>
    <cellStyle name="常规 22" xfId="216"/>
    <cellStyle name="常规 55" xfId="217"/>
    <cellStyle name="常规 60" xfId="218"/>
    <cellStyle name="注释 2 11" xfId="219"/>
    <cellStyle name="常规 17 2" xfId="220"/>
    <cellStyle name="常规 22 2" xfId="221"/>
    <cellStyle name="常规 18" xfId="222"/>
    <cellStyle name="常规 23" xfId="223"/>
    <cellStyle name="输入 2 10" xfId="224"/>
    <cellStyle name="常规 18 2" xfId="225"/>
    <cellStyle name="输入 2 3 10" xfId="226"/>
    <cellStyle name="常规 19" xfId="227"/>
    <cellStyle name="常规 24" xfId="228"/>
    <cellStyle name="常规 19 2" xfId="229"/>
    <cellStyle name="常规 24 2" xfId="230"/>
    <cellStyle name="常规 2" xfId="231"/>
    <cellStyle name="输出 2 2 12" xfId="232"/>
    <cellStyle name="常规 2 2" xfId="233"/>
    <cellStyle name="常规 2 3" xfId="234"/>
    <cellStyle name="常规 2 37" xfId="235"/>
    <cellStyle name="常规 2 4" xfId="236"/>
    <cellStyle name="强调文字颜色 4 2" xfId="237"/>
    <cellStyle name="常规 2 5" xfId="238"/>
    <cellStyle name="常规 2 5 2" xfId="239"/>
    <cellStyle name="输出 2 2 10" xfId="240"/>
    <cellStyle name="常规 24 2 2" xfId="241"/>
    <cellStyle name="输入 2 3 11" xfId="242"/>
    <cellStyle name="计算 2 3 2" xfId="243"/>
    <cellStyle name="常规 25" xfId="244"/>
    <cellStyle name="常规 30" xfId="245"/>
    <cellStyle name="汇总 2 5" xfId="246"/>
    <cellStyle name="常规 25 2" xfId="247"/>
    <cellStyle name="常规 25 2 2" xfId="248"/>
    <cellStyle name="计算 2 3 4" xfId="249"/>
    <cellStyle name="常规 27" xfId="250"/>
    <cellStyle name="常规 32" xfId="251"/>
    <cellStyle name="计算 2 3 5" xfId="252"/>
    <cellStyle name="常规 28" xfId="253"/>
    <cellStyle name="常规 33" xfId="254"/>
    <cellStyle name="计算 2 3 6" xfId="255"/>
    <cellStyle name="常规 29" xfId="256"/>
    <cellStyle name="常规 34" xfId="257"/>
    <cellStyle name="汇总 2 2 2 10" xfId="258"/>
    <cellStyle name="常规 3 2" xfId="259"/>
    <cellStyle name="汇总 2 2 2 11" xfId="260"/>
    <cellStyle name="常规 3 3" xfId="261"/>
    <cellStyle name="常规 3 4" xfId="262"/>
    <cellStyle name="强调文字颜色 5 2" xfId="263"/>
    <cellStyle name="常规 3 5" xfId="264"/>
    <cellStyle name="常规 3 5 2" xfId="265"/>
    <cellStyle name="常规 32 2" xfId="266"/>
    <cellStyle name="计算 2 2 2 11" xfId="267"/>
    <cellStyle name="常规 33 2" xfId="268"/>
    <cellStyle name="输入 2 2 2 8" xfId="269"/>
    <cellStyle name="常规 33 2 2" xfId="270"/>
    <cellStyle name="常规 34 2" xfId="271"/>
    <cellStyle name="常规 34 3" xfId="272"/>
    <cellStyle name="输出 2 3 2" xfId="273"/>
    <cellStyle name="计算 2 3 7" xfId="274"/>
    <cellStyle name="常规 35" xfId="275"/>
    <cellStyle name="常规 40" xfId="276"/>
    <cellStyle name="常规 35 2" xfId="277"/>
    <cellStyle name="输出 2 3 3" xfId="278"/>
    <cellStyle name="计算 2 3 8" xfId="279"/>
    <cellStyle name="常规 36" xfId="280"/>
    <cellStyle name="常规 41" xfId="281"/>
    <cellStyle name="输出 2 3 4" xfId="282"/>
    <cellStyle name="计算 2 3 9" xfId="283"/>
    <cellStyle name="常规 37" xfId="284"/>
    <cellStyle name="常规 42" xfId="285"/>
    <cellStyle name="常规 37 2" xfId="286"/>
    <cellStyle name="输出 2 3 5" xfId="287"/>
    <cellStyle name="常规 38" xfId="288"/>
    <cellStyle name="常规 43" xfId="289"/>
    <cellStyle name="常规 4" xfId="290"/>
    <cellStyle name="常规 4 2" xfId="291"/>
    <cellStyle name="常规 4 3" xfId="292"/>
    <cellStyle name="常规 43 2" xfId="293"/>
    <cellStyle name="常规 43 2 2" xfId="294"/>
    <cellStyle name="输出 2 3 7" xfId="295"/>
    <cellStyle name="常规 45" xfId="296"/>
    <cellStyle name="常规 50" xfId="297"/>
    <cellStyle name="输出 2 3 9" xfId="298"/>
    <cellStyle name="常规 47" xfId="299"/>
    <cellStyle name="常规 52" xfId="300"/>
    <cellStyle name="常规 48" xfId="301"/>
    <cellStyle name="常规 53" xfId="302"/>
    <cellStyle name="注释 2 10" xfId="303"/>
    <cellStyle name="常规 49" xfId="304"/>
    <cellStyle name="常规 54" xfId="305"/>
    <cellStyle name="常规 52 2" xfId="306"/>
    <cellStyle name="常规 52 2 2" xfId="307"/>
    <cellStyle name="常规 52 3" xfId="308"/>
    <cellStyle name="注释 2 12" xfId="309"/>
    <cellStyle name="常规 56" xfId="310"/>
    <cellStyle name="常规 61" xfId="311"/>
    <cellStyle name="注释 2 13" xfId="312"/>
    <cellStyle name="常规 57" xfId="313"/>
    <cellStyle name="常规 62" xfId="314"/>
    <cellStyle name="常规 58" xfId="315"/>
    <cellStyle name="常规 63" xfId="316"/>
    <cellStyle name="常规 59" xfId="317"/>
    <cellStyle name="常规 64" xfId="318"/>
    <cellStyle name="常规 59 2" xfId="319"/>
    <cellStyle name="注释 2" xfId="320"/>
    <cellStyle name="常规 6 2" xfId="321"/>
    <cellStyle name="常规 65" xfId="322"/>
    <cellStyle name="常规 70" xfId="323"/>
    <cellStyle name="常规 66" xfId="324"/>
    <cellStyle name="常规 71" xfId="325"/>
    <cellStyle name="警告文本 2" xfId="326"/>
    <cellStyle name="常规 67" xfId="327"/>
    <cellStyle name="常规 72" xfId="328"/>
    <cellStyle name="常规 67 2" xfId="329"/>
    <cellStyle name="常规 68" xfId="330"/>
    <cellStyle name="常规 73" xfId="331"/>
    <cellStyle name="常规 8" xfId="332"/>
    <cellStyle name="常规 68 2" xfId="333"/>
    <cellStyle name="常规 69" xfId="334"/>
    <cellStyle name="常规 74" xfId="335"/>
    <cellStyle name="常规 7" xfId="336"/>
    <cellStyle name="注释 2 2 7" xfId="337"/>
    <cellStyle name="常规 7 2" xfId="338"/>
    <cellStyle name="常规 75" xfId="339"/>
    <cellStyle name="常规 80" xfId="340"/>
    <cellStyle name="常规 76" xfId="341"/>
    <cellStyle name="常规 81" xfId="342"/>
    <cellStyle name="常规 77" xfId="343"/>
    <cellStyle name="常规 82" xfId="344"/>
    <cellStyle name="常规 78" xfId="345"/>
    <cellStyle name="常规 83" xfId="346"/>
    <cellStyle name="常规 79" xfId="347"/>
    <cellStyle name="常规 84" xfId="348"/>
    <cellStyle name="输出 2 2 2 11" xfId="349"/>
    <cellStyle name="常规 83 2" xfId="350"/>
    <cellStyle name="注释 2 2 4" xfId="351"/>
    <cellStyle name="常规 84 2" xfId="352"/>
    <cellStyle name="常规 86" xfId="353"/>
    <cellStyle name="常规 91" xfId="354"/>
    <cellStyle name="常规 87" xfId="355"/>
    <cellStyle name="常规 92" xfId="356"/>
    <cellStyle name="常规 88" xfId="357"/>
    <cellStyle name="常规 93" xfId="358"/>
    <cellStyle name="常规 89" xfId="359"/>
    <cellStyle name="常规 94" xfId="360"/>
    <cellStyle name="计算 2 2 10" xfId="361"/>
    <cellStyle name="常规 9" xfId="362"/>
    <cellStyle name="汇总 2 2 2 2" xfId="363"/>
    <cellStyle name="常规 9 2 2_2017市级目录" xfId="364"/>
    <cellStyle name="常规 95" xfId="365"/>
    <cellStyle name="常规 97" xfId="366"/>
    <cellStyle name="常规 98" xfId="367"/>
    <cellStyle name="常规 99" xfId="368"/>
    <cellStyle name="好 2" xfId="369"/>
    <cellStyle name="好 3" xfId="370"/>
    <cellStyle name="汇总 2" xfId="371"/>
    <cellStyle name="汇总 2 10" xfId="372"/>
    <cellStyle name="汇总 2 11" xfId="373"/>
    <cellStyle name="汇总 2 12" xfId="374"/>
    <cellStyle name="汇总 2 13" xfId="375"/>
    <cellStyle name="汇总 2 2" xfId="376"/>
    <cellStyle name="汇总 2 2 10" xfId="377"/>
    <cellStyle name="汇总 2 2 2" xfId="378"/>
    <cellStyle name="汇总 2 2 2 3" xfId="379"/>
    <cellStyle name="汇总 2 2 2 4" xfId="380"/>
    <cellStyle name="汇总 2 2 2 5" xfId="381"/>
    <cellStyle name="汇总 2 2 2 6" xfId="382"/>
    <cellStyle name="汇总 2 2 2 7" xfId="383"/>
    <cellStyle name="汇总 2 2 2 8" xfId="384"/>
    <cellStyle name="汇总 2 2 3" xfId="385"/>
    <cellStyle name="汇总 2 2 4" xfId="386"/>
    <cellStyle name="汇总 2 2 5" xfId="387"/>
    <cellStyle name="汇总 2 2 7" xfId="388"/>
    <cellStyle name="汇总 2 2 8" xfId="389"/>
    <cellStyle name="汇总 2 2 9" xfId="390"/>
    <cellStyle name="检查单元格 2" xfId="391"/>
    <cellStyle name="汇总 2 3" xfId="392"/>
    <cellStyle name="汇总 2 3 10" xfId="393"/>
    <cellStyle name="注释 2 2 2 10" xfId="394"/>
    <cellStyle name="汇总 2 3 11" xfId="395"/>
    <cellStyle name="汇总 2 4" xfId="396"/>
    <cellStyle name="汇总 2 6" xfId="397"/>
    <cellStyle name="汇总 2 7" xfId="398"/>
    <cellStyle name="汇总 2 8" xfId="399"/>
    <cellStyle name="汇总 2 9" xfId="400"/>
    <cellStyle name="输出 2 12" xfId="401"/>
    <cellStyle name="计算 2 13" xfId="402"/>
    <cellStyle name="计算 2 2 11" xfId="403"/>
    <cellStyle name="计算 2 2 12" xfId="404"/>
    <cellStyle name="计算 2 2 2" xfId="405"/>
    <cellStyle name="输入 2 9" xfId="406"/>
    <cellStyle name="计算 2 2 2 10" xfId="407"/>
    <cellStyle name="计算 2 2 4" xfId="408"/>
    <cellStyle name="计算 2 2 2 2" xfId="409"/>
    <cellStyle name="计算 2 2 5" xfId="410"/>
    <cellStyle name="计算 2 2 2 3" xfId="411"/>
    <cellStyle name="计算 2 2 6" xfId="412"/>
    <cellStyle name="计算 2 2 2 4" xfId="413"/>
    <cellStyle name="输出 2 2 2" xfId="414"/>
    <cellStyle name="计算 2 2 7" xfId="415"/>
    <cellStyle name="计算 2 2 2 5" xfId="416"/>
    <cellStyle name="输出 2 2 3" xfId="417"/>
    <cellStyle name="计算 2 2 8" xfId="418"/>
    <cellStyle name="计算 2 2 2 6" xfId="419"/>
    <cellStyle name="输出 2 2 4" xfId="420"/>
    <cellStyle name="计算 2 2 9" xfId="421"/>
    <cellStyle name="计算 2 2 2 7" xfId="422"/>
    <cellStyle name="输出 2 2 5" xfId="423"/>
    <cellStyle name="计算 2 2 2 8" xfId="424"/>
    <cellStyle name="输出 2 2 6" xfId="425"/>
    <cellStyle name="计算 2 2 2 9" xfId="426"/>
    <cellStyle name="计算 2 2 3" xfId="427"/>
    <cellStyle name="计算 2 3" xfId="428"/>
    <cellStyle name="计算 2 3 10" xfId="429"/>
    <cellStyle name="计算 2 3 11" xfId="430"/>
    <cellStyle name="计算 2 4" xfId="431"/>
    <cellStyle name="计算 2 5" xfId="432"/>
    <cellStyle name="计算 2 6" xfId="433"/>
    <cellStyle name="计算 2 7" xfId="434"/>
    <cellStyle name="解释性文本 2" xfId="435"/>
    <cellStyle name="注释 2 3 2" xfId="436"/>
    <cellStyle name="链接单元格 2" xfId="437"/>
    <cellStyle name="输出 2 2 2 9" xfId="438"/>
    <cellStyle name="强调文字颜色 1 2" xfId="439"/>
    <cellStyle name="强调文字颜色 2 2" xfId="440"/>
    <cellStyle name="输入 2 4" xfId="441"/>
    <cellStyle name="强调文字颜色 3 2" xfId="442"/>
    <cellStyle name="输出 2 13" xfId="443"/>
    <cellStyle name="输出 2 2 11" xfId="444"/>
    <cellStyle name="输出 2 2 2 10" xfId="445"/>
    <cellStyle name="输出 2 6" xfId="446"/>
    <cellStyle name="输出 2 2 2 2" xfId="447"/>
    <cellStyle name="输出 2 7" xfId="448"/>
    <cellStyle name="输出 2 2 2 3" xfId="449"/>
    <cellStyle name="输出 2 8" xfId="450"/>
    <cellStyle name="输出 2 2 2 4" xfId="451"/>
    <cellStyle name="输出 2 9" xfId="452"/>
    <cellStyle name="输出 2 2 2 5" xfId="453"/>
    <cellStyle name="输出 2 2 2 6" xfId="454"/>
    <cellStyle name="输出 2 2 2 7" xfId="455"/>
    <cellStyle name="输出 2 2 2 8" xfId="456"/>
    <cellStyle name="输出 2 2 7" xfId="457"/>
    <cellStyle name="输出 2 2 8" xfId="458"/>
    <cellStyle name="输出 2 2 9" xfId="459"/>
    <cellStyle name="输出 2 3" xfId="460"/>
    <cellStyle name="注释 2 2 5" xfId="461"/>
    <cellStyle name="输出 2 3 10" xfId="462"/>
    <cellStyle name="注释 2 2 6" xfId="463"/>
    <cellStyle name="输出 2 3 11" xfId="464"/>
    <cellStyle name="输出 2 4" xfId="465"/>
    <cellStyle name="输出 2 5" xfId="466"/>
    <cellStyle name="输入 2" xfId="467"/>
    <cellStyle name="输入 2 11" xfId="468"/>
    <cellStyle name="输入 2 12" xfId="469"/>
    <cellStyle name="输入 2 13" xfId="470"/>
    <cellStyle name="输入 2 2" xfId="471"/>
    <cellStyle name="输入 2 2 10" xfId="472"/>
    <cellStyle name="输入 2 2 11" xfId="473"/>
    <cellStyle name="输入 2 2 12" xfId="474"/>
    <cellStyle name="输入 2 2 2" xfId="475"/>
    <cellStyle name="注释 2 3 9" xfId="476"/>
    <cellStyle name="输入 2 2 2 11" xfId="477"/>
    <cellStyle name="输入 2 2 2 9" xfId="478"/>
    <cellStyle name="输入 2 2 3" xfId="479"/>
    <cellStyle name="输入 2 2 4" xfId="480"/>
    <cellStyle name="输入 2 2 5" xfId="481"/>
    <cellStyle name="输入 2 2 6" xfId="482"/>
    <cellStyle name="输入 2 2 7" xfId="483"/>
    <cellStyle name="输入 2 2 8" xfId="484"/>
    <cellStyle name="输入 2 2 9" xfId="485"/>
    <cellStyle name="输入 2 3" xfId="486"/>
    <cellStyle name="输入 2 3 2" xfId="487"/>
    <cellStyle name="输入 2 3 3" xfId="488"/>
    <cellStyle name="输入 2 3 4" xfId="489"/>
    <cellStyle name="注释 2 2" xfId="490"/>
    <cellStyle name="输入 2 3 5" xfId="491"/>
    <cellStyle name="注释 2 4" xfId="492"/>
    <cellStyle name="输入 2 3 7" xfId="493"/>
    <cellStyle name="注释 2 5" xfId="494"/>
    <cellStyle name="输入 2 3 8" xfId="495"/>
    <cellStyle name="注释 2 6" xfId="496"/>
    <cellStyle name="输入 2 3 9" xfId="497"/>
    <cellStyle name="输入 2 5" xfId="498"/>
    <cellStyle name="输入 2 6" xfId="499"/>
    <cellStyle name="输入 2 7" xfId="500"/>
    <cellStyle name="输入 2 8" xfId="501"/>
    <cellStyle name="注释 2 2 2" xfId="502"/>
    <cellStyle name="注释 2 2 2 11" xfId="503"/>
    <cellStyle name="注释 2 2 2 2" xfId="504"/>
    <cellStyle name="注释 2 2 2 3" xfId="505"/>
    <cellStyle name="注释 2 2 2 4" xfId="506"/>
    <cellStyle name="注释 2 2 2 6" xfId="507"/>
    <cellStyle name="注释 2 2 2 8" xfId="508"/>
    <cellStyle name="注释 2 2 2 9" xfId="509"/>
    <cellStyle name="注释 2 2 3" xfId="510"/>
    <cellStyle name="注释 2 2 9" xfId="511"/>
    <cellStyle name="注释 2 3 10" xfId="512"/>
    <cellStyle name="注释 2 3 11" xfId="513"/>
    <cellStyle name="注释 2 7" xfId="514"/>
    <cellStyle name="注释 2 8" xfId="515"/>
    <cellStyle name="注释 2 9" xfId="51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topLeftCell="D6" workbookViewId="0">
      <selection activeCell="E8" sqref="E8"/>
    </sheetView>
  </sheetViews>
  <sheetFormatPr defaultColWidth="9" defaultRowHeight="14.4"/>
  <cols>
    <col min="1" max="1" width="4.62962962962963" style="5" customWidth="1"/>
    <col min="2" max="2" width="8.62962962962963" style="6" customWidth="1"/>
    <col min="3" max="4" width="15.6296296296296" style="5" customWidth="1"/>
    <col min="5" max="5" width="70.6296296296296" style="5" customWidth="1"/>
    <col min="6" max="6" width="6.62962962962963" style="7" customWidth="1"/>
    <col min="7" max="7" width="12.6296296296296" style="8" customWidth="1"/>
    <col min="8" max="16384" width="9" style="5"/>
  </cols>
  <sheetData>
    <row r="1" ht="50.1" customHeight="1" spans="1:7">
      <c r="A1" s="9" t="s">
        <v>0</v>
      </c>
      <c r="B1" s="9"/>
      <c r="C1" s="9"/>
      <c r="D1" s="9"/>
      <c r="E1" s="9"/>
      <c r="F1" s="9"/>
      <c r="G1" s="10"/>
    </row>
    <row r="2" ht="20.1" customHeight="1" spans="1:7">
      <c r="A2" s="11" t="s">
        <v>1</v>
      </c>
      <c r="B2" s="11" t="s">
        <v>2</v>
      </c>
      <c r="C2" s="12" t="s">
        <v>3</v>
      </c>
      <c r="D2" s="12"/>
      <c r="E2" s="11" t="s">
        <v>4</v>
      </c>
      <c r="F2" s="11" t="s">
        <v>5</v>
      </c>
      <c r="G2" s="11" t="s">
        <v>6</v>
      </c>
    </row>
    <row r="3" ht="20.1" customHeight="1" spans="1:7">
      <c r="A3" s="13"/>
      <c r="B3" s="13"/>
      <c r="C3" s="11" t="s">
        <v>7</v>
      </c>
      <c r="D3" s="11" t="s">
        <v>8</v>
      </c>
      <c r="E3" s="13"/>
      <c r="F3" s="14"/>
      <c r="G3" s="13"/>
    </row>
    <row r="4" s="4" customFormat="1" ht="186.95" customHeight="1" spans="1:9">
      <c r="A4" s="1" t="s">
        <v>9</v>
      </c>
      <c r="B4" s="2" t="s">
        <v>10</v>
      </c>
      <c r="C4" s="15" t="s">
        <v>11</v>
      </c>
      <c r="D4" s="16"/>
      <c r="E4" s="16" t="s">
        <v>12</v>
      </c>
      <c r="F4" s="17" t="s">
        <v>13</v>
      </c>
      <c r="G4" s="17"/>
      <c r="I4" s="4" t="s">
        <v>14</v>
      </c>
    </row>
    <row r="5" s="4" customFormat="1" ht="198" customHeight="1" spans="1:9">
      <c r="A5" s="1" t="s">
        <v>15</v>
      </c>
      <c r="B5" s="2" t="s">
        <v>10</v>
      </c>
      <c r="C5" s="15" t="s">
        <v>16</v>
      </c>
      <c r="D5" s="16"/>
      <c r="E5" s="16" t="s">
        <v>17</v>
      </c>
      <c r="F5" s="17" t="s">
        <v>13</v>
      </c>
      <c r="G5" s="16"/>
      <c r="I5" s="4" t="s">
        <v>14</v>
      </c>
    </row>
    <row r="6" s="4" customFormat="1" ht="60" customHeight="1" spans="1:9">
      <c r="A6" s="1" t="s">
        <v>18</v>
      </c>
      <c r="B6" s="2" t="s">
        <v>10</v>
      </c>
      <c r="C6" s="15" t="s">
        <v>19</v>
      </c>
      <c r="D6" s="16"/>
      <c r="E6" s="16" t="s">
        <v>20</v>
      </c>
      <c r="F6" s="17" t="s">
        <v>21</v>
      </c>
      <c r="G6" s="2"/>
      <c r="I6" s="4" t="s">
        <v>14</v>
      </c>
    </row>
    <row r="7" s="4" customFormat="1" ht="48" customHeight="1" spans="1:9">
      <c r="A7" s="1" t="s">
        <v>22</v>
      </c>
      <c r="B7" s="2" t="s">
        <v>10</v>
      </c>
      <c r="C7" s="15" t="s">
        <v>23</v>
      </c>
      <c r="D7" s="16"/>
      <c r="E7" s="16" t="s">
        <v>24</v>
      </c>
      <c r="F7" s="17" t="s">
        <v>21</v>
      </c>
      <c r="G7" s="2"/>
      <c r="I7" s="4" t="s">
        <v>14</v>
      </c>
    </row>
    <row r="8" s="4" customFormat="1" ht="108" customHeight="1" spans="1:9">
      <c r="A8" s="1" t="s">
        <v>25</v>
      </c>
      <c r="B8" s="2" t="s">
        <v>10</v>
      </c>
      <c r="C8" s="15" t="s">
        <v>26</v>
      </c>
      <c r="D8" s="16"/>
      <c r="E8" s="16" t="s">
        <v>27</v>
      </c>
      <c r="F8" s="17" t="s">
        <v>13</v>
      </c>
      <c r="G8" s="17" t="s">
        <v>28</v>
      </c>
      <c r="I8" s="4" t="s">
        <v>14</v>
      </c>
    </row>
    <row r="9" s="4" customFormat="1" ht="111" customHeight="1" spans="1:9">
      <c r="A9" s="1" t="s">
        <v>29</v>
      </c>
      <c r="B9" s="2" t="s">
        <v>10</v>
      </c>
      <c r="C9" s="15" t="s">
        <v>30</v>
      </c>
      <c r="D9" s="16"/>
      <c r="E9" s="16" t="s">
        <v>31</v>
      </c>
      <c r="F9" s="17" t="s">
        <v>13</v>
      </c>
      <c r="G9" s="17" t="s">
        <v>28</v>
      </c>
      <c r="I9" s="4" t="s">
        <v>14</v>
      </c>
    </row>
    <row r="10" s="4" customFormat="1" ht="87" customHeight="1" spans="1:9">
      <c r="A10" s="1" t="s">
        <v>32</v>
      </c>
      <c r="B10" s="2" t="s">
        <v>10</v>
      </c>
      <c r="C10" s="15" t="s">
        <v>33</v>
      </c>
      <c r="D10" s="16"/>
      <c r="E10" s="16" t="s">
        <v>34</v>
      </c>
      <c r="F10" s="17" t="s">
        <v>13</v>
      </c>
      <c r="G10" s="2"/>
      <c r="I10" s="4" t="s">
        <v>14</v>
      </c>
    </row>
    <row r="11" s="4" customFormat="1" ht="228" customHeight="1" spans="1:9">
      <c r="A11" s="1" t="s">
        <v>35</v>
      </c>
      <c r="B11" s="2" t="s">
        <v>10</v>
      </c>
      <c r="C11" s="15" t="s">
        <v>36</v>
      </c>
      <c r="D11" s="16"/>
      <c r="E11" s="16" t="s">
        <v>37</v>
      </c>
      <c r="F11" s="17" t="s">
        <v>13</v>
      </c>
      <c r="G11" s="17" t="s">
        <v>28</v>
      </c>
      <c r="I11" s="4" t="s">
        <v>14</v>
      </c>
    </row>
    <row r="12" s="4" customFormat="1" ht="57" customHeight="1" spans="1:9">
      <c r="A12" s="1" t="s">
        <v>38</v>
      </c>
      <c r="B12" s="2" t="s">
        <v>10</v>
      </c>
      <c r="C12" s="15" t="s">
        <v>39</v>
      </c>
      <c r="D12" s="16"/>
      <c r="E12" s="16" t="s">
        <v>40</v>
      </c>
      <c r="F12" s="17" t="s">
        <v>13</v>
      </c>
      <c r="G12" s="2"/>
      <c r="I12" s="4" t="s">
        <v>14</v>
      </c>
    </row>
    <row r="13" s="4" customFormat="1" ht="81.95" customHeight="1" spans="1:9">
      <c r="A13" s="1" t="s">
        <v>41</v>
      </c>
      <c r="B13" s="2" t="s">
        <v>10</v>
      </c>
      <c r="C13" s="15" t="s">
        <v>42</v>
      </c>
      <c r="D13" s="16"/>
      <c r="E13" s="16" t="s">
        <v>43</v>
      </c>
      <c r="F13" s="17" t="s">
        <v>21</v>
      </c>
      <c r="G13" s="2"/>
      <c r="I13" s="4" t="s">
        <v>14</v>
      </c>
    </row>
    <row r="14" s="4" customFormat="1" ht="161.1" customHeight="1" spans="1:9">
      <c r="A14" s="3">
        <v>30</v>
      </c>
      <c r="B14" s="2" t="s">
        <v>10</v>
      </c>
      <c r="C14" s="15" t="s">
        <v>44</v>
      </c>
      <c r="D14" s="16"/>
      <c r="E14" s="16" t="s">
        <v>45</v>
      </c>
      <c r="F14" s="17" t="s">
        <v>13</v>
      </c>
      <c r="G14" s="17" t="s">
        <v>46</v>
      </c>
      <c r="I14" s="4" t="s">
        <v>14</v>
      </c>
    </row>
    <row r="15" s="4" customFormat="1" ht="146.1" customHeight="1" spans="1:9">
      <c r="A15" s="3">
        <v>40</v>
      </c>
      <c r="B15" s="2" t="s">
        <v>10</v>
      </c>
      <c r="C15" s="18" t="s">
        <v>47</v>
      </c>
      <c r="D15" s="19"/>
      <c r="E15" s="19" t="s">
        <v>48</v>
      </c>
      <c r="F15" s="17" t="s">
        <v>13</v>
      </c>
      <c r="G15" s="2"/>
      <c r="I15" s="4" t="s">
        <v>14</v>
      </c>
    </row>
    <row r="16" s="4" customFormat="1" ht="173.1" customHeight="1" spans="1:9">
      <c r="A16" s="20">
        <v>41</v>
      </c>
      <c r="B16" s="2" t="s">
        <v>10</v>
      </c>
      <c r="C16" s="18" t="s">
        <v>49</v>
      </c>
      <c r="D16" s="19"/>
      <c r="E16" s="21" t="s">
        <v>50</v>
      </c>
      <c r="F16" s="17" t="s">
        <v>13</v>
      </c>
      <c r="G16" s="2"/>
      <c r="H16" s="22" t="s">
        <v>51</v>
      </c>
      <c r="I16" s="4" t="s">
        <v>14</v>
      </c>
    </row>
    <row r="17" s="4" customFormat="1" ht="173.1" customHeight="1" spans="1:9">
      <c r="A17" s="20">
        <v>42</v>
      </c>
      <c r="B17" s="2" t="s">
        <v>10</v>
      </c>
      <c r="C17" s="18" t="s">
        <v>52</v>
      </c>
      <c r="D17" s="19"/>
      <c r="E17" s="19" t="s">
        <v>53</v>
      </c>
      <c r="F17" s="17" t="s">
        <v>21</v>
      </c>
      <c r="G17" s="2"/>
      <c r="H17" s="22" t="s">
        <v>54</v>
      </c>
      <c r="I17" s="4" t="s">
        <v>14</v>
      </c>
    </row>
    <row r="18" ht="168.95" customHeight="1" spans="1:9">
      <c r="A18" s="3">
        <v>70</v>
      </c>
      <c r="B18" s="23" t="s">
        <v>55</v>
      </c>
      <c r="C18" s="24" t="s">
        <v>56</v>
      </c>
      <c r="D18" s="25"/>
      <c r="E18" s="25" t="s">
        <v>57</v>
      </c>
      <c r="F18" s="25" t="s">
        <v>13</v>
      </c>
      <c r="G18" s="26"/>
      <c r="I18" s="4" t="s">
        <v>14</v>
      </c>
    </row>
    <row r="19" ht="348.95" customHeight="1" spans="1:9">
      <c r="A19" s="3">
        <v>85</v>
      </c>
      <c r="B19" s="23" t="s">
        <v>55</v>
      </c>
      <c r="C19" s="24" t="s">
        <v>58</v>
      </c>
      <c r="D19" s="25"/>
      <c r="E19" s="25" t="s">
        <v>59</v>
      </c>
      <c r="F19" s="25" t="s">
        <v>13</v>
      </c>
      <c r="G19" s="27" t="s">
        <v>60</v>
      </c>
      <c r="I19" s="4" t="s">
        <v>14</v>
      </c>
    </row>
    <row r="20" ht="186.75" customHeight="1" spans="1:9">
      <c r="A20" s="3">
        <v>91</v>
      </c>
      <c r="B20" s="28" t="s">
        <v>55</v>
      </c>
      <c r="C20" s="29" t="s">
        <v>61</v>
      </c>
      <c r="D20" s="30" t="s">
        <v>62</v>
      </c>
      <c r="E20" s="30" t="s">
        <v>63</v>
      </c>
      <c r="F20" s="30" t="s">
        <v>13</v>
      </c>
      <c r="G20" s="30"/>
      <c r="I20" s="4" t="s">
        <v>14</v>
      </c>
    </row>
    <row r="21" ht="173.25" customHeight="1" spans="1:9">
      <c r="A21" s="3">
        <v>91</v>
      </c>
      <c r="B21" s="28" t="s">
        <v>55</v>
      </c>
      <c r="C21" s="29" t="s">
        <v>61</v>
      </c>
      <c r="D21" s="30" t="s">
        <v>64</v>
      </c>
      <c r="E21" s="30" t="s">
        <v>65</v>
      </c>
      <c r="F21" s="30" t="s">
        <v>13</v>
      </c>
      <c r="G21" s="30"/>
      <c r="I21" s="4" t="s">
        <v>14</v>
      </c>
    </row>
    <row r="22" ht="141.75" customHeight="1" spans="1:9">
      <c r="A22" s="3">
        <v>94</v>
      </c>
      <c r="B22" s="23" t="s">
        <v>55</v>
      </c>
      <c r="C22" s="24" t="s">
        <v>66</v>
      </c>
      <c r="D22" s="25"/>
      <c r="E22" s="25" t="s">
        <v>67</v>
      </c>
      <c r="F22" s="25" t="s">
        <v>13</v>
      </c>
      <c r="G22" s="26"/>
      <c r="I22" s="4" t="s">
        <v>14</v>
      </c>
    </row>
    <row r="23" ht="141.75" customHeight="1" spans="1:9">
      <c r="A23" s="3">
        <v>95</v>
      </c>
      <c r="B23" s="23" t="s">
        <v>55</v>
      </c>
      <c r="C23" s="24" t="s">
        <v>68</v>
      </c>
      <c r="D23" s="25"/>
      <c r="E23" s="25" t="s">
        <v>69</v>
      </c>
      <c r="F23" s="25" t="s">
        <v>13</v>
      </c>
      <c r="G23" s="26"/>
      <c r="I23" s="4" t="s">
        <v>14</v>
      </c>
    </row>
  </sheetData>
  <autoFilter ref="A3:H23">
    <extLst/>
  </autoFilter>
  <mergeCells count="7">
    <mergeCell ref="A1:G1"/>
    <mergeCell ref="C2:D2"/>
    <mergeCell ref="A2:A3"/>
    <mergeCell ref="B2:B3"/>
    <mergeCell ref="E2:E3"/>
    <mergeCell ref="F2:F3"/>
    <mergeCell ref="G2:G3"/>
  </mergeCells>
  <printOptions horizontalCentered="1"/>
  <pageMargins left="0.393700787401575" right="0.393700787401575" top="0.393700787401575"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D420"/>
  <sheetViews>
    <sheetView topLeftCell="A397" workbookViewId="0">
      <selection activeCell="D5" sqref="D5:D420"/>
    </sheetView>
  </sheetViews>
  <sheetFormatPr defaultColWidth="9" defaultRowHeight="14.4" outlineLevelCol="3"/>
  <sheetData>
    <row r="5" spans="3:4">
      <c r="C5" s="1" t="s">
        <v>9</v>
      </c>
      <c r="D5" s="1" t="s">
        <v>9</v>
      </c>
    </row>
    <row r="6" spans="3:4">
      <c r="C6" s="1" t="s">
        <v>70</v>
      </c>
      <c r="D6" s="1" t="s">
        <v>70</v>
      </c>
    </row>
    <row r="7" spans="3:4">
      <c r="C7" s="1" t="s">
        <v>71</v>
      </c>
      <c r="D7" s="1" t="s">
        <v>71</v>
      </c>
    </row>
    <row r="8" spans="3:4">
      <c r="C8" s="1" t="s">
        <v>72</v>
      </c>
      <c r="D8" s="1" t="s">
        <v>72</v>
      </c>
    </row>
    <row r="9" spans="3:4">
      <c r="C9" s="1" t="s">
        <v>15</v>
      </c>
      <c r="D9" s="1" t="s">
        <v>15</v>
      </c>
    </row>
    <row r="10" spans="3:4">
      <c r="C10" s="1" t="s">
        <v>73</v>
      </c>
      <c r="D10" s="1" t="s">
        <v>73</v>
      </c>
    </row>
    <row r="11" spans="3:4">
      <c r="C11" s="1" t="s">
        <v>74</v>
      </c>
      <c r="D11" s="1" t="s">
        <v>74</v>
      </c>
    </row>
    <row r="12" spans="3:4">
      <c r="C12" s="1" t="s">
        <v>75</v>
      </c>
      <c r="D12" s="1" t="s">
        <v>75</v>
      </c>
    </row>
    <row r="13" spans="3:4">
      <c r="C13" s="1" t="s">
        <v>76</v>
      </c>
      <c r="D13" s="1" t="s">
        <v>76</v>
      </c>
    </row>
    <row r="14" spans="3:4">
      <c r="C14" s="1" t="s">
        <v>77</v>
      </c>
      <c r="D14" s="1" t="s">
        <v>77</v>
      </c>
    </row>
    <row r="15" spans="3:4">
      <c r="C15" s="1" t="s">
        <v>18</v>
      </c>
      <c r="D15" s="1" t="s">
        <v>18</v>
      </c>
    </row>
    <row r="16" spans="3:4">
      <c r="C16" s="1" t="s">
        <v>22</v>
      </c>
      <c r="D16" s="1" t="s">
        <v>22</v>
      </c>
    </row>
    <row r="17" spans="3:4">
      <c r="C17" s="1" t="s">
        <v>78</v>
      </c>
      <c r="D17" s="1" t="s">
        <v>78</v>
      </c>
    </row>
    <row r="18" spans="3:4">
      <c r="C18" s="1" t="s">
        <v>25</v>
      </c>
      <c r="D18" s="1" t="s">
        <v>25</v>
      </c>
    </row>
    <row r="19" spans="3:4">
      <c r="C19" s="1" t="s">
        <v>79</v>
      </c>
      <c r="D19" s="1" t="s">
        <v>79</v>
      </c>
    </row>
    <row r="20" spans="3:4">
      <c r="C20" s="1" t="s">
        <v>29</v>
      </c>
      <c r="D20" s="1" t="s">
        <v>29</v>
      </c>
    </row>
    <row r="21" spans="3:4">
      <c r="C21" s="1" t="s">
        <v>32</v>
      </c>
      <c r="D21" s="1" t="s">
        <v>32</v>
      </c>
    </row>
    <row r="22" spans="3:4">
      <c r="C22" s="1" t="s">
        <v>35</v>
      </c>
      <c r="D22" s="1" t="s">
        <v>35</v>
      </c>
    </row>
    <row r="23" spans="3:4">
      <c r="C23" s="1" t="s">
        <v>38</v>
      </c>
      <c r="D23" s="1" t="s">
        <v>38</v>
      </c>
    </row>
    <row r="24" spans="3:4">
      <c r="C24" s="1" t="s">
        <v>80</v>
      </c>
      <c r="D24" s="1" t="s">
        <v>80</v>
      </c>
    </row>
    <row r="25" spans="3:4">
      <c r="C25" s="1" t="s">
        <v>41</v>
      </c>
      <c r="D25" s="1" t="s">
        <v>41</v>
      </c>
    </row>
    <row r="26" spans="3:4">
      <c r="C26" s="2">
        <v>22</v>
      </c>
      <c r="D26" s="2">
        <v>22</v>
      </c>
    </row>
    <row r="27" spans="3:4">
      <c r="C27" s="2">
        <v>22</v>
      </c>
      <c r="D27" s="2">
        <v>22</v>
      </c>
    </row>
    <row r="28" spans="3:4">
      <c r="C28" s="2">
        <v>22</v>
      </c>
      <c r="D28" s="2">
        <v>22</v>
      </c>
    </row>
    <row r="29" spans="3:4">
      <c r="C29" s="1" t="s">
        <v>81</v>
      </c>
      <c r="D29" s="1" t="s">
        <v>81</v>
      </c>
    </row>
    <row r="30" spans="3:4">
      <c r="C30" s="3">
        <v>24</v>
      </c>
      <c r="D30" s="3">
        <v>24</v>
      </c>
    </row>
    <row r="31" spans="3:4">
      <c r="C31" s="3">
        <v>25</v>
      </c>
      <c r="D31" s="3">
        <v>25</v>
      </c>
    </row>
    <row r="32" spans="3:4">
      <c r="C32" s="3">
        <v>26</v>
      </c>
      <c r="D32" s="3">
        <v>26</v>
      </c>
    </row>
    <row r="33" spans="3:4">
      <c r="C33" s="3">
        <v>27</v>
      </c>
      <c r="D33" s="3">
        <v>27</v>
      </c>
    </row>
    <row r="34" spans="3:4">
      <c r="C34" s="3">
        <v>27</v>
      </c>
      <c r="D34" s="3">
        <v>27</v>
      </c>
    </row>
    <row r="35" spans="3:4">
      <c r="C35" s="3">
        <v>27</v>
      </c>
      <c r="D35" s="3">
        <v>27</v>
      </c>
    </row>
    <row r="36" spans="3:4">
      <c r="C36" s="3">
        <v>27</v>
      </c>
      <c r="D36" s="3">
        <v>27</v>
      </c>
    </row>
    <row r="37" spans="3:4">
      <c r="C37" s="3">
        <v>28</v>
      </c>
      <c r="D37" s="3">
        <v>28</v>
      </c>
    </row>
    <row r="38" spans="3:4">
      <c r="C38" s="3">
        <v>29</v>
      </c>
      <c r="D38" s="3">
        <v>29</v>
      </c>
    </row>
    <row r="39" spans="3:4">
      <c r="C39" s="3">
        <v>30</v>
      </c>
      <c r="D39" s="3">
        <v>30</v>
      </c>
    </row>
    <row r="40" spans="3:4">
      <c r="C40" s="3">
        <v>31</v>
      </c>
      <c r="D40" s="3">
        <v>31</v>
      </c>
    </row>
    <row r="41" spans="3:4">
      <c r="C41" s="3">
        <v>32</v>
      </c>
      <c r="D41" s="3">
        <v>32</v>
      </c>
    </row>
    <row r="42" spans="3:4">
      <c r="C42" s="3">
        <v>33</v>
      </c>
      <c r="D42" s="3">
        <v>33</v>
      </c>
    </row>
    <row r="43" spans="3:4">
      <c r="C43" s="3">
        <v>34</v>
      </c>
      <c r="D43" s="3">
        <v>34</v>
      </c>
    </row>
    <row r="44" spans="3:4">
      <c r="C44" s="3">
        <v>35</v>
      </c>
      <c r="D44" s="3">
        <v>35</v>
      </c>
    </row>
    <row r="45" spans="3:4">
      <c r="C45" s="3">
        <v>36</v>
      </c>
      <c r="D45" s="3">
        <v>36</v>
      </c>
    </row>
    <row r="46" spans="3:4">
      <c r="C46" s="3">
        <v>37</v>
      </c>
      <c r="D46" s="3">
        <v>37</v>
      </c>
    </row>
    <row r="47" spans="3:4">
      <c r="C47" s="3">
        <v>38</v>
      </c>
      <c r="D47" s="3">
        <v>38</v>
      </c>
    </row>
    <row r="48" spans="3:4">
      <c r="C48" s="3">
        <v>39</v>
      </c>
      <c r="D48" s="3">
        <v>39</v>
      </c>
    </row>
    <row r="49" spans="3:4">
      <c r="C49" s="3">
        <v>40</v>
      </c>
      <c r="D49" s="3">
        <v>40</v>
      </c>
    </row>
    <row r="50" spans="3:4">
      <c r="C50" s="3">
        <v>41</v>
      </c>
      <c r="D50" s="3">
        <v>41</v>
      </c>
    </row>
    <row r="51" spans="3:4">
      <c r="C51" s="3">
        <v>42</v>
      </c>
      <c r="D51" s="3">
        <v>42</v>
      </c>
    </row>
    <row r="52" spans="3:4">
      <c r="C52" s="3">
        <v>43</v>
      </c>
      <c r="D52" s="3">
        <v>43</v>
      </c>
    </row>
    <row r="53" spans="3:4">
      <c r="C53" s="3">
        <v>44</v>
      </c>
      <c r="D53" s="3">
        <v>44</v>
      </c>
    </row>
    <row r="54" spans="3:4">
      <c r="C54" s="3">
        <v>45</v>
      </c>
      <c r="D54" s="3">
        <v>45</v>
      </c>
    </row>
    <row r="55" spans="3:4">
      <c r="C55" s="3">
        <v>46</v>
      </c>
      <c r="D55" s="3">
        <v>46</v>
      </c>
    </row>
    <row r="56" spans="3:4">
      <c r="C56" s="3">
        <v>47</v>
      </c>
      <c r="D56" s="3">
        <v>47</v>
      </c>
    </row>
    <row r="57" spans="3:4">
      <c r="C57" s="3">
        <v>48</v>
      </c>
      <c r="D57" s="3">
        <v>48</v>
      </c>
    </row>
    <row r="58" spans="3:4">
      <c r="C58" s="3">
        <v>49</v>
      </c>
      <c r="D58" s="3">
        <v>49</v>
      </c>
    </row>
    <row r="59" spans="3:4">
      <c r="C59" s="3">
        <v>50</v>
      </c>
      <c r="D59" s="3">
        <v>50</v>
      </c>
    </row>
    <row r="60" spans="3:4">
      <c r="C60" s="3">
        <v>51</v>
      </c>
      <c r="D60" s="3">
        <v>51</v>
      </c>
    </row>
    <row r="61" spans="3:4">
      <c r="C61" s="3">
        <v>52</v>
      </c>
      <c r="D61" s="3">
        <v>52</v>
      </c>
    </row>
    <row r="62" spans="3:4">
      <c r="C62" s="3">
        <v>53</v>
      </c>
      <c r="D62" s="3">
        <v>53</v>
      </c>
    </row>
    <row r="63" spans="3:4">
      <c r="C63" s="3">
        <v>54</v>
      </c>
      <c r="D63" s="3">
        <v>54</v>
      </c>
    </row>
    <row r="64" spans="3:4">
      <c r="C64" s="3">
        <v>55</v>
      </c>
      <c r="D64" s="3">
        <v>55</v>
      </c>
    </row>
    <row r="65" spans="3:4">
      <c r="C65" s="3">
        <v>56</v>
      </c>
      <c r="D65" s="3">
        <v>56</v>
      </c>
    </row>
    <row r="66" spans="3:4">
      <c r="C66" s="3">
        <v>58</v>
      </c>
      <c r="D66">
        <f>C66-1</f>
        <v>57</v>
      </c>
    </row>
    <row r="67" spans="3:4">
      <c r="C67" s="3">
        <v>59</v>
      </c>
      <c r="D67">
        <f t="shared" ref="D67:D68" si="0">C67-1</f>
        <v>58</v>
      </c>
    </row>
    <row r="68" spans="3:4">
      <c r="C68" s="3">
        <v>60</v>
      </c>
      <c r="D68">
        <f t="shared" si="0"/>
        <v>59</v>
      </c>
    </row>
    <row r="69" spans="3:4">
      <c r="C69" s="3">
        <v>61</v>
      </c>
      <c r="D69">
        <v>60</v>
      </c>
    </row>
    <row r="70" spans="3:4">
      <c r="C70" s="3">
        <v>64</v>
      </c>
      <c r="D70">
        <v>61</v>
      </c>
    </row>
    <row r="71" spans="3:4">
      <c r="C71" s="3">
        <v>65</v>
      </c>
      <c r="D71">
        <v>62</v>
      </c>
    </row>
    <row r="72" spans="3:4">
      <c r="C72" s="3">
        <v>66</v>
      </c>
      <c r="D72">
        <v>63</v>
      </c>
    </row>
    <row r="73" spans="3:4">
      <c r="C73" s="3">
        <v>68</v>
      </c>
      <c r="D73">
        <v>64</v>
      </c>
    </row>
    <row r="74" spans="3:4">
      <c r="C74" s="3">
        <v>69</v>
      </c>
      <c r="D74">
        <v>65</v>
      </c>
    </row>
    <row r="75" spans="3:4">
      <c r="C75" s="3">
        <v>70</v>
      </c>
      <c r="D75">
        <v>66</v>
      </c>
    </row>
    <row r="76" spans="3:4">
      <c r="C76" s="3">
        <v>71</v>
      </c>
      <c r="D76">
        <v>67</v>
      </c>
    </row>
    <row r="77" spans="3:4">
      <c r="C77" s="3">
        <v>72</v>
      </c>
      <c r="D77">
        <v>68</v>
      </c>
    </row>
    <row r="78" spans="3:4">
      <c r="C78" s="3">
        <v>73</v>
      </c>
      <c r="D78">
        <v>69</v>
      </c>
    </row>
    <row r="79" spans="3:4">
      <c r="C79" s="3">
        <v>74</v>
      </c>
      <c r="D79">
        <v>70</v>
      </c>
    </row>
    <row r="80" spans="3:4">
      <c r="C80" s="3">
        <v>75</v>
      </c>
      <c r="D80">
        <v>71</v>
      </c>
    </row>
    <row r="81" spans="3:4">
      <c r="C81" s="3">
        <v>76</v>
      </c>
      <c r="D81">
        <v>72</v>
      </c>
    </row>
    <row r="82" spans="3:4">
      <c r="C82" s="3">
        <v>77</v>
      </c>
      <c r="D82">
        <v>73</v>
      </c>
    </row>
    <row r="83" spans="3:4">
      <c r="C83" s="3">
        <v>78</v>
      </c>
      <c r="D83">
        <v>74</v>
      </c>
    </row>
    <row r="84" spans="3:4">
      <c r="C84" s="3">
        <v>79</v>
      </c>
      <c r="D84">
        <v>75</v>
      </c>
    </row>
    <row r="85" spans="3:4">
      <c r="C85" s="3">
        <v>80</v>
      </c>
      <c r="D85">
        <v>76</v>
      </c>
    </row>
    <row r="86" spans="3:4">
      <c r="C86" s="3">
        <v>82</v>
      </c>
      <c r="D86">
        <v>77</v>
      </c>
    </row>
    <row r="87" spans="3:4">
      <c r="C87" s="3">
        <v>83</v>
      </c>
      <c r="D87">
        <v>78</v>
      </c>
    </row>
    <row r="88" spans="3:4">
      <c r="C88" s="3">
        <v>84</v>
      </c>
      <c r="D88">
        <v>79</v>
      </c>
    </row>
    <row r="89" spans="3:4">
      <c r="C89" s="3">
        <v>85</v>
      </c>
      <c r="D89">
        <v>80</v>
      </c>
    </row>
    <row r="90" spans="3:4">
      <c r="C90" s="3">
        <v>86</v>
      </c>
      <c r="D90">
        <v>81</v>
      </c>
    </row>
    <row r="91" spans="3:4">
      <c r="C91" s="3">
        <v>87</v>
      </c>
      <c r="D91">
        <v>82</v>
      </c>
    </row>
    <row r="92" spans="3:4">
      <c r="C92" s="3">
        <v>88</v>
      </c>
      <c r="D92">
        <v>83</v>
      </c>
    </row>
    <row r="93" spans="3:4">
      <c r="C93" s="3">
        <v>90</v>
      </c>
      <c r="D93">
        <v>84</v>
      </c>
    </row>
    <row r="94" spans="3:4">
      <c r="C94" s="3">
        <v>91</v>
      </c>
      <c r="D94">
        <v>85</v>
      </c>
    </row>
    <row r="95" spans="3:4">
      <c r="C95" s="3">
        <v>92</v>
      </c>
      <c r="D95">
        <v>86</v>
      </c>
    </row>
    <row r="96" spans="3:4">
      <c r="C96" s="3">
        <v>93</v>
      </c>
      <c r="D96">
        <v>87</v>
      </c>
    </row>
    <row r="97" spans="3:4">
      <c r="C97" s="3">
        <v>94</v>
      </c>
      <c r="D97">
        <v>88</v>
      </c>
    </row>
    <row r="98" spans="3:4">
      <c r="C98" s="3">
        <v>95</v>
      </c>
      <c r="D98">
        <v>89</v>
      </c>
    </row>
    <row r="99" spans="3:4">
      <c r="C99" s="3">
        <v>96</v>
      </c>
      <c r="D99">
        <v>90</v>
      </c>
    </row>
    <row r="100" spans="3:4">
      <c r="C100" s="3">
        <v>97</v>
      </c>
      <c r="D100">
        <v>91</v>
      </c>
    </row>
    <row r="101" spans="3:4">
      <c r="C101" s="3">
        <v>98</v>
      </c>
      <c r="D101">
        <v>92</v>
      </c>
    </row>
    <row r="102" spans="3:4">
      <c r="C102" s="3">
        <v>99</v>
      </c>
      <c r="D102">
        <v>93</v>
      </c>
    </row>
    <row r="103" spans="3:4">
      <c r="C103" s="3">
        <v>100</v>
      </c>
      <c r="D103">
        <v>94</v>
      </c>
    </row>
    <row r="104" spans="3:4">
      <c r="C104" s="3">
        <v>101</v>
      </c>
      <c r="D104">
        <v>95</v>
      </c>
    </row>
    <row r="105" spans="3:4">
      <c r="C105" s="3">
        <v>102</v>
      </c>
      <c r="D105">
        <v>96</v>
      </c>
    </row>
    <row r="106" spans="3:4">
      <c r="C106" s="3">
        <v>102</v>
      </c>
      <c r="D106">
        <v>96</v>
      </c>
    </row>
    <row r="107" spans="3:4">
      <c r="C107" s="3">
        <v>103</v>
      </c>
      <c r="D107">
        <v>97</v>
      </c>
    </row>
    <row r="108" spans="3:4">
      <c r="C108" s="3">
        <v>104</v>
      </c>
      <c r="D108">
        <v>98</v>
      </c>
    </row>
    <row r="109" spans="3:4">
      <c r="C109" s="3">
        <v>105</v>
      </c>
      <c r="D109">
        <v>99</v>
      </c>
    </row>
    <row r="110" spans="3:4">
      <c r="C110" s="3">
        <v>106</v>
      </c>
      <c r="D110">
        <v>100</v>
      </c>
    </row>
    <row r="111" spans="3:4">
      <c r="C111" s="3">
        <v>107</v>
      </c>
      <c r="D111">
        <v>101</v>
      </c>
    </row>
    <row r="112" spans="3:4">
      <c r="C112" s="3">
        <v>108</v>
      </c>
      <c r="D112">
        <v>102</v>
      </c>
    </row>
    <row r="113" spans="3:4">
      <c r="C113" s="3">
        <v>109</v>
      </c>
      <c r="D113">
        <v>103</v>
      </c>
    </row>
    <row r="114" spans="3:4">
      <c r="C114" s="3">
        <v>110</v>
      </c>
      <c r="D114">
        <v>104</v>
      </c>
    </row>
    <row r="115" spans="3:4">
      <c r="C115" s="3">
        <v>111</v>
      </c>
      <c r="D115">
        <v>105</v>
      </c>
    </row>
    <row r="116" spans="3:4">
      <c r="C116" s="3">
        <v>112</v>
      </c>
      <c r="D116">
        <v>106</v>
      </c>
    </row>
    <row r="117" spans="3:4">
      <c r="C117" s="3">
        <v>113</v>
      </c>
      <c r="D117">
        <v>107</v>
      </c>
    </row>
    <row r="118" spans="3:4">
      <c r="C118" s="3">
        <v>114</v>
      </c>
      <c r="D118">
        <v>108</v>
      </c>
    </row>
    <row r="119" spans="3:4">
      <c r="C119" s="3">
        <v>115</v>
      </c>
      <c r="D119">
        <v>109</v>
      </c>
    </row>
    <row r="120" spans="3:4">
      <c r="C120" s="3">
        <v>116</v>
      </c>
      <c r="D120">
        <v>110</v>
      </c>
    </row>
    <row r="121" spans="3:4">
      <c r="C121" s="3">
        <v>116</v>
      </c>
      <c r="D121">
        <v>110</v>
      </c>
    </row>
    <row r="122" spans="3:4">
      <c r="C122" s="3">
        <v>116</v>
      </c>
      <c r="D122">
        <v>110</v>
      </c>
    </row>
    <row r="123" spans="3:4">
      <c r="C123" s="3">
        <v>117</v>
      </c>
      <c r="D123">
        <v>111</v>
      </c>
    </row>
    <row r="124" spans="3:4">
      <c r="C124" s="3">
        <v>118</v>
      </c>
      <c r="D124">
        <v>112</v>
      </c>
    </row>
    <row r="125" spans="3:4">
      <c r="C125" s="3">
        <v>119</v>
      </c>
      <c r="D125">
        <v>113</v>
      </c>
    </row>
    <row r="126" spans="3:4">
      <c r="C126" s="3">
        <v>119</v>
      </c>
      <c r="D126">
        <v>113</v>
      </c>
    </row>
    <row r="127" spans="3:4">
      <c r="C127" s="3">
        <v>119</v>
      </c>
      <c r="D127">
        <v>113</v>
      </c>
    </row>
    <row r="128" spans="3:4">
      <c r="C128" s="3">
        <v>120</v>
      </c>
      <c r="D128">
        <v>114</v>
      </c>
    </row>
    <row r="129" spans="3:4">
      <c r="C129" s="3">
        <v>121</v>
      </c>
      <c r="D129">
        <v>115</v>
      </c>
    </row>
    <row r="130" spans="3:4">
      <c r="C130" s="3">
        <v>122</v>
      </c>
      <c r="D130">
        <v>116</v>
      </c>
    </row>
    <row r="131" spans="3:4">
      <c r="C131" s="3">
        <v>123</v>
      </c>
      <c r="D131">
        <v>117</v>
      </c>
    </row>
    <row r="132" spans="3:4">
      <c r="C132" s="3">
        <v>124</v>
      </c>
      <c r="D132">
        <v>118</v>
      </c>
    </row>
    <row r="133" spans="3:4">
      <c r="C133" s="3">
        <v>125</v>
      </c>
      <c r="D133">
        <v>119</v>
      </c>
    </row>
    <row r="134" spans="3:4">
      <c r="C134" s="3">
        <v>126</v>
      </c>
      <c r="D134">
        <v>120</v>
      </c>
    </row>
    <row r="135" spans="3:4">
      <c r="C135" s="3">
        <v>127</v>
      </c>
      <c r="D135">
        <v>121</v>
      </c>
    </row>
    <row r="136" spans="3:4">
      <c r="C136" s="3">
        <v>128</v>
      </c>
      <c r="D136">
        <v>122</v>
      </c>
    </row>
    <row r="137" spans="3:4">
      <c r="C137" s="3">
        <v>129</v>
      </c>
      <c r="D137">
        <v>123</v>
      </c>
    </row>
    <row r="138" spans="3:4">
      <c r="C138" s="3">
        <v>130</v>
      </c>
      <c r="D138">
        <v>124</v>
      </c>
    </row>
    <row r="139" spans="3:4">
      <c r="C139" s="3">
        <v>131</v>
      </c>
      <c r="D139">
        <v>125</v>
      </c>
    </row>
    <row r="140" spans="3:4">
      <c r="C140" s="3">
        <v>132</v>
      </c>
      <c r="D140">
        <v>126</v>
      </c>
    </row>
    <row r="141" spans="3:4">
      <c r="C141" s="3">
        <v>133</v>
      </c>
      <c r="D141">
        <v>127</v>
      </c>
    </row>
    <row r="142" spans="3:4">
      <c r="C142" s="3">
        <v>134</v>
      </c>
      <c r="D142">
        <v>128</v>
      </c>
    </row>
    <row r="143" spans="3:4">
      <c r="C143" s="3">
        <v>135</v>
      </c>
      <c r="D143">
        <v>129</v>
      </c>
    </row>
    <row r="144" spans="3:4">
      <c r="C144" s="3">
        <v>136</v>
      </c>
      <c r="D144">
        <v>130</v>
      </c>
    </row>
    <row r="145" spans="3:4">
      <c r="C145" s="3">
        <v>136</v>
      </c>
      <c r="D145">
        <v>130</v>
      </c>
    </row>
    <row r="146" spans="3:4">
      <c r="C146" s="3">
        <v>136</v>
      </c>
      <c r="D146">
        <v>130</v>
      </c>
    </row>
    <row r="147" spans="3:4">
      <c r="C147" s="3">
        <v>136</v>
      </c>
      <c r="D147">
        <v>130</v>
      </c>
    </row>
    <row r="148" spans="3:4">
      <c r="C148" s="3">
        <v>137</v>
      </c>
      <c r="D148">
        <v>131</v>
      </c>
    </row>
    <row r="149" spans="3:4">
      <c r="C149" s="3">
        <v>137</v>
      </c>
      <c r="D149">
        <v>131</v>
      </c>
    </row>
    <row r="150" spans="3:4">
      <c r="C150" s="3">
        <v>137</v>
      </c>
      <c r="D150">
        <v>131</v>
      </c>
    </row>
    <row r="151" spans="3:4">
      <c r="C151" s="3">
        <v>137</v>
      </c>
      <c r="D151">
        <v>131</v>
      </c>
    </row>
    <row r="152" spans="3:4">
      <c r="C152" s="3">
        <v>137</v>
      </c>
      <c r="D152">
        <v>131</v>
      </c>
    </row>
    <row r="153" spans="3:4">
      <c r="C153" s="3">
        <v>137</v>
      </c>
      <c r="D153">
        <v>131</v>
      </c>
    </row>
    <row r="154" spans="3:4">
      <c r="C154" s="3">
        <v>137</v>
      </c>
      <c r="D154">
        <v>131</v>
      </c>
    </row>
    <row r="155" spans="3:4">
      <c r="C155" s="3">
        <v>138</v>
      </c>
      <c r="D155">
        <v>132</v>
      </c>
    </row>
    <row r="156" spans="3:4">
      <c r="C156" s="3">
        <v>138</v>
      </c>
      <c r="D156">
        <v>132</v>
      </c>
    </row>
    <row r="157" spans="3:4">
      <c r="C157" s="3">
        <v>138</v>
      </c>
      <c r="D157">
        <v>132</v>
      </c>
    </row>
    <row r="158" spans="3:4">
      <c r="C158" s="3">
        <v>138</v>
      </c>
      <c r="D158">
        <v>132</v>
      </c>
    </row>
    <row r="159" spans="3:4">
      <c r="C159" s="3">
        <v>138</v>
      </c>
      <c r="D159">
        <v>132</v>
      </c>
    </row>
    <row r="160" spans="3:4">
      <c r="C160" s="3">
        <v>138</v>
      </c>
      <c r="D160">
        <v>132</v>
      </c>
    </row>
    <row r="161" spans="3:4">
      <c r="C161" s="3">
        <v>139</v>
      </c>
      <c r="D161">
        <v>132</v>
      </c>
    </row>
    <row r="162" spans="3:4">
      <c r="C162" s="3">
        <v>139</v>
      </c>
      <c r="D162">
        <v>132</v>
      </c>
    </row>
    <row r="163" spans="3:4">
      <c r="C163" s="3">
        <v>139</v>
      </c>
      <c r="D163">
        <v>132</v>
      </c>
    </row>
    <row r="164" spans="3:4">
      <c r="C164" s="3">
        <v>139</v>
      </c>
      <c r="D164">
        <v>132</v>
      </c>
    </row>
    <row r="165" spans="3:4">
      <c r="C165" s="3">
        <v>139</v>
      </c>
      <c r="D165">
        <v>132</v>
      </c>
    </row>
    <row r="166" spans="3:4">
      <c r="C166" s="3">
        <v>139</v>
      </c>
      <c r="D166">
        <v>132</v>
      </c>
    </row>
    <row r="167" spans="3:4">
      <c r="C167" s="3">
        <v>139</v>
      </c>
      <c r="D167">
        <v>132</v>
      </c>
    </row>
    <row r="168" spans="3:4">
      <c r="C168" s="3">
        <v>139</v>
      </c>
      <c r="D168">
        <v>132</v>
      </c>
    </row>
    <row r="169" spans="3:4">
      <c r="C169" s="3">
        <v>140</v>
      </c>
      <c r="D169">
        <v>133</v>
      </c>
    </row>
    <row r="170" spans="3:4">
      <c r="C170" s="3">
        <v>141</v>
      </c>
      <c r="D170">
        <v>134</v>
      </c>
    </row>
    <row r="171" spans="3:4">
      <c r="C171" s="3">
        <v>141</v>
      </c>
      <c r="D171">
        <v>134</v>
      </c>
    </row>
    <row r="172" spans="3:4">
      <c r="C172" s="3">
        <v>141</v>
      </c>
      <c r="D172">
        <v>134</v>
      </c>
    </row>
    <row r="173" spans="3:4">
      <c r="C173" s="3">
        <v>141</v>
      </c>
      <c r="D173">
        <v>134</v>
      </c>
    </row>
    <row r="174" spans="3:4">
      <c r="C174" s="3">
        <v>141</v>
      </c>
      <c r="D174">
        <v>134</v>
      </c>
    </row>
    <row r="175" spans="3:4">
      <c r="C175" s="3">
        <v>141</v>
      </c>
      <c r="D175">
        <v>134</v>
      </c>
    </row>
    <row r="176" spans="3:4">
      <c r="C176" s="3">
        <v>141</v>
      </c>
      <c r="D176">
        <v>134</v>
      </c>
    </row>
    <row r="177" spans="3:4">
      <c r="C177" s="3">
        <v>142</v>
      </c>
      <c r="D177">
        <v>135</v>
      </c>
    </row>
    <row r="178" spans="3:4">
      <c r="C178" s="3">
        <v>142</v>
      </c>
      <c r="D178">
        <v>135</v>
      </c>
    </row>
    <row r="179" spans="3:4">
      <c r="C179" s="3">
        <v>142</v>
      </c>
      <c r="D179">
        <v>135</v>
      </c>
    </row>
    <row r="180" spans="3:4">
      <c r="C180" s="3">
        <v>142</v>
      </c>
      <c r="D180">
        <v>135</v>
      </c>
    </row>
    <row r="181" spans="3:4">
      <c r="C181" s="3">
        <v>142</v>
      </c>
      <c r="D181">
        <v>135</v>
      </c>
    </row>
    <row r="182" spans="3:4">
      <c r="C182" s="3">
        <v>142</v>
      </c>
      <c r="D182">
        <v>135</v>
      </c>
    </row>
    <row r="183" spans="3:4">
      <c r="C183" s="3">
        <v>142</v>
      </c>
      <c r="D183">
        <v>135</v>
      </c>
    </row>
    <row r="184" spans="3:4">
      <c r="C184" s="3">
        <v>142</v>
      </c>
      <c r="D184">
        <v>135</v>
      </c>
    </row>
    <row r="185" spans="3:4">
      <c r="C185" s="3">
        <v>142</v>
      </c>
      <c r="D185">
        <v>135</v>
      </c>
    </row>
    <row r="186" spans="3:4">
      <c r="C186" s="3">
        <v>142</v>
      </c>
      <c r="D186">
        <v>135</v>
      </c>
    </row>
    <row r="187" spans="3:4">
      <c r="C187" s="3">
        <v>142</v>
      </c>
      <c r="D187">
        <v>135</v>
      </c>
    </row>
    <row r="188" spans="3:4">
      <c r="C188" s="3">
        <v>143</v>
      </c>
      <c r="D188">
        <v>136</v>
      </c>
    </row>
    <row r="189" spans="3:4">
      <c r="C189" s="3">
        <v>143</v>
      </c>
      <c r="D189">
        <v>136</v>
      </c>
    </row>
    <row r="190" spans="3:4">
      <c r="C190" s="3">
        <v>144</v>
      </c>
      <c r="D190">
        <v>137</v>
      </c>
    </row>
    <row r="191" spans="3:4">
      <c r="C191" s="3">
        <v>144</v>
      </c>
      <c r="D191">
        <v>137</v>
      </c>
    </row>
    <row r="192" spans="3:4">
      <c r="C192" s="3">
        <v>144</v>
      </c>
      <c r="D192">
        <v>137</v>
      </c>
    </row>
    <row r="193" spans="3:4">
      <c r="C193" s="3">
        <v>144</v>
      </c>
      <c r="D193">
        <v>137</v>
      </c>
    </row>
    <row r="194" spans="3:4">
      <c r="C194" s="3">
        <v>144</v>
      </c>
      <c r="D194">
        <v>137</v>
      </c>
    </row>
    <row r="195" spans="3:4">
      <c r="C195" s="3">
        <v>144</v>
      </c>
      <c r="D195">
        <v>137</v>
      </c>
    </row>
    <row r="196" spans="3:4">
      <c r="C196" s="3">
        <v>144</v>
      </c>
      <c r="D196">
        <v>137</v>
      </c>
    </row>
    <row r="197" spans="3:4">
      <c r="C197" s="3">
        <v>144</v>
      </c>
      <c r="D197">
        <v>137</v>
      </c>
    </row>
    <row r="198" spans="3:4">
      <c r="C198" s="3">
        <v>144</v>
      </c>
      <c r="D198">
        <v>137</v>
      </c>
    </row>
    <row r="199" spans="3:4">
      <c r="C199" s="3">
        <v>144</v>
      </c>
      <c r="D199">
        <v>137</v>
      </c>
    </row>
    <row r="200" spans="3:4">
      <c r="C200" s="3">
        <v>145</v>
      </c>
      <c r="D200">
        <v>138</v>
      </c>
    </row>
    <row r="201" spans="3:4">
      <c r="C201" s="3">
        <v>145</v>
      </c>
      <c r="D201">
        <v>138</v>
      </c>
    </row>
    <row r="202" spans="3:4">
      <c r="C202" s="3">
        <v>145</v>
      </c>
      <c r="D202">
        <v>138</v>
      </c>
    </row>
    <row r="203" spans="3:4">
      <c r="C203" s="3">
        <v>145</v>
      </c>
      <c r="D203">
        <v>138</v>
      </c>
    </row>
    <row r="204" spans="3:4">
      <c r="C204" s="3">
        <v>145</v>
      </c>
      <c r="D204">
        <v>138</v>
      </c>
    </row>
    <row r="205" spans="3:4">
      <c r="C205" s="3">
        <v>145</v>
      </c>
      <c r="D205">
        <v>138</v>
      </c>
    </row>
    <row r="206" spans="3:4">
      <c r="C206" s="3">
        <v>145</v>
      </c>
      <c r="D206">
        <v>138</v>
      </c>
    </row>
    <row r="207" spans="3:4">
      <c r="C207" s="3">
        <v>145</v>
      </c>
      <c r="D207">
        <v>138</v>
      </c>
    </row>
    <row r="208" spans="3:4">
      <c r="C208" s="3">
        <v>145</v>
      </c>
      <c r="D208">
        <v>138</v>
      </c>
    </row>
    <row r="209" spans="3:4">
      <c r="C209" s="3">
        <v>145</v>
      </c>
      <c r="D209">
        <v>138</v>
      </c>
    </row>
    <row r="210" spans="3:4">
      <c r="C210" s="3">
        <v>145</v>
      </c>
      <c r="D210">
        <v>138</v>
      </c>
    </row>
    <row r="211" spans="3:4">
      <c r="C211" s="3">
        <v>145</v>
      </c>
      <c r="D211">
        <v>138</v>
      </c>
    </row>
    <row r="212" spans="3:4">
      <c r="C212" s="3">
        <v>146</v>
      </c>
      <c r="D212">
        <v>139</v>
      </c>
    </row>
    <row r="213" spans="3:4">
      <c r="C213" s="3">
        <v>146</v>
      </c>
      <c r="D213">
        <v>139</v>
      </c>
    </row>
    <row r="214" spans="3:4">
      <c r="C214" s="3">
        <v>146</v>
      </c>
      <c r="D214">
        <v>139</v>
      </c>
    </row>
    <row r="215" spans="3:4">
      <c r="C215" s="3">
        <v>146</v>
      </c>
      <c r="D215">
        <v>139</v>
      </c>
    </row>
    <row r="216" spans="3:4">
      <c r="C216" s="3">
        <v>146</v>
      </c>
      <c r="D216">
        <v>139</v>
      </c>
    </row>
    <row r="217" spans="3:4">
      <c r="C217" s="3">
        <v>146</v>
      </c>
      <c r="D217">
        <v>139</v>
      </c>
    </row>
    <row r="218" spans="3:4">
      <c r="C218" s="3">
        <v>146</v>
      </c>
      <c r="D218">
        <v>139</v>
      </c>
    </row>
    <row r="219" spans="3:4">
      <c r="C219" s="3">
        <v>147</v>
      </c>
      <c r="D219">
        <v>140</v>
      </c>
    </row>
    <row r="220" spans="3:4">
      <c r="C220" s="3">
        <v>147</v>
      </c>
      <c r="D220">
        <v>140</v>
      </c>
    </row>
    <row r="221" spans="3:4">
      <c r="C221" s="3">
        <v>147</v>
      </c>
      <c r="D221">
        <v>140</v>
      </c>
    </row>
    <row r="222" spans="3:4">
      <c r="C222" s="3">
        <v>147</v>
      </c>
      <c r="D222">
        <v>140</v>
      </c>
    </row>
    <row r="223" spans="3:4">
      <c r="C223" s="3">
        <v>147</v>
      </c>
      <c r="D223">
        <v>140</v>
      </c>
    </row>
    <row r="224" spans="3:4">
      <c r="C224" s="3">
        <v>147</v>
      </c>
      <c r="D224">
        <v>140</v>
      </c>
    </row>
    <row r="225" spans="3:4">
      <c r="C225" s="3">
        <v>147</v>
      </c>
      <c r="D225">
        <v>140</v>
      </c>
    </row>
    <row r="226" spans="3:4">
      <c r="C226" s="3">
        <v>147</v>
      </c>
      <c r="D226">
        <v>140</v>
      </c>
    </row>
    <row r="227" spans="3:4">
      <c r="C227" s="3">
        <v>148</v>
      </c>
      <c r="D227">
        <v>141</v>
      </c>
    </row>
    <row r="228" spans="3:4">
      <c r="C228" s="3">
        <v>148</v>
      </c>
      <c r="D228">
        <v>141</v>
      </c>
    </row>
    <row r="229" spans="3:4">
      <c r="C229" s="3">
        <v>148</v>
      </c>
      <c r="D229">
        <v>141</v>
      </c>
    </row>
    <row r="230" spans="3:4">
      <c r="C230" s="3">
        <v>149</v>
      </c>
      <c r="D230">
        <v>142</v>
      </c>
    </row>
    <row r="231" spans="3:4">
      <c r="C231" s="3">
        <v>149</v>
      </c>
      <c r="D231">
        <v>142</v>
      </c>
    </row>
    <row r="232" spans="3:4">
      <c r="C232" s="3">
        <v>150</v>
      </c>
      <c r="D232">
        <v>143</v>
      </c>
    </row>
    <row r="233" spans="3:4">
      <c r="C233" s="3">
        <v>151</v>
      </c>
      <c r="D233">
        <v>144</v>
      </c>
    </row>
    <row r="234" spans="3:4">
      <c r="C234" s="3">
        <v>152</v>
      </c>
      <c r="D234">
        <v>145</v>
      </c>
    </row>
    <row r="235" spans="3:4">
      <c r="C235" s="3">
        <v>152</v>
      </c>
      <c r="D235">
        <v>145</v>
      </c>
    </row>
    <row r="236" spans="3:4">
      <c r="C236" s="3">
        <v>152</v>
      </c>
      <c r="D236">
        <v>145</v>
      </c>
    </row>
    <row r="237" spans="3:4">
      <c r="C237" s="3">
        <v>152</v>
      </c>
      <c r="D237">
        <v>145</v>
      </c>
    </row>
    <row r="238" spans="3:4">
      <c r="C238" s="3">
        <v>152</v>
      </c>
      <c r="D238">
        <v>145</v>
      </c>
    </row>
    <row r="239" spans="3:4">
      <c r="C239" s="3">
        <v>153</v>
      </c>
      <c r="D239">
        <v>146</v>
      </c>
    </row>
    <row r="240" spans="3:4">
      <c r="C240" s="3">
        <v>153</v>
      </c>
      <c r="D240">
        <v>146</v>
      </c>
    </row>
    <row r="241" spans="3:4">
      <c r="C241" s="3">
        <v>153</v>
      </c>
      <c r="D241">
        <v>146</v>
      </c>
    </row>
    <row r="242" spans="3:4">
      <c r="C242" s="3">
        <v>153</v>
      </c>
      <c r="D242">
        <v>146</v>
      </c>
    </row>
    <row r="243" spans="3:4">
      <c r="C243" s="3">
        <v>154</v>
      </c>
      <c r="D243">
        <v>147</v>
      </c>
    </row>
    <row r="244" spans="3:4">
      <c r="C244" s="3">
        <v>154</v>
      </c>
      <c r="D244">
        <v>147</v>
      </c>
    </row>
    <row r="245" spans="3:4">
      <c r="C245" s="3">
        <v>154</v>
      </c>
      <c r="D245">
        <v>147</v>
      </c>
    </row>
    <row r="246" spans="3:4">
      <c r="C246" s="3">
        <v>154</v>
      </c>
      <c r="D246">
        <v>147</v>
      </c>
    </row>
    <row r="247" spans="3:4">
      <c r="C247" s="3">
        <v>154</v>
      </c>
      <c r="D247">
        <v>147</v>
      </c>
    </row>
    <row r="248" spans="3:4">
      <c r="C248" s="3">
        <v>155</v>
      </c>
      <c r="D248">
        <v>148</v>
      </c>
    </row>
    <row r="249" spans="3:4">
      <c r="C249" s="3">
        <v>155</v>
      </c>
      <c r="D249">
        <v>148</v>
      </c>
    </row>
    <row r="250" spans="3:4">
      <c r="C250" s="3">
        <v>155</v>
      </c>
      <c r="D250">
        <v>148</v>
      </c>
    </row>
    <row r="251" spans="3:4">
      <c r="C251" s="3">
        <v>156</v>
      </c>
      <c r="D251">
        <v>149</v>
      </c>
    </row>
    <row r="252" spans="3:4">
      <c r="C252" s="3">
        <v>157</v>
      </c>
      <c r="D252">
        <v>150</v>
      </c>
    </row>
    <row r="253" spans="3:4">
      <c r="C253" s="3">
        <v>157</v>
      </c>
      <c r="D253">
        <v>150</v>
      </c>
    </row>
    <row r="254" spans="3:4">
      <c r="C254" s="3">
        <v>157</v>
      </c>
      <c r="D254">
        <v>150</v>
      </c>
    </row>
    <row r="255" spans="3:4">
      <c r="C255" s="3">
        <v>157</v>
      </c>
      <c r="D255">
        <v>150</v>
      </c>
    </row>
    <row r="256" spans="3:4">
      <c r="C256" s="3">
        <v>157</v>
      </c>
      <c r="D256">
        <v>150</v>
      </c>
    </row>
    <row r="257" spans="3:4">
      <c r="C257" s="3">
        <v>157</v>
      </c>
      <c r="D257">
        <v>150</v>
      </c>
    </row>
    <row r="258" spans="3:4">
      <c r="C258" s="3">
        <v>158</v>
      </c>
      <c r="D258">
        <v>151</v>
      </c>
    </row>
    <row r="259" spans="3:4">
      <c r="C259" s="3">
        <v>158</v>
      </c>
      <c r="D259">
        <v>151</v>
      </c>
    </row>
    <row r="260" spans="3:4">
      <c r="C260" s="3">
        <v>158</v>
      </c>
      <c r="D260">
        <v>151</v>
      </c>
    </row>
    <row r="261" spans="3:4">
      <c r="C261" s="3">
        <v>158</v>
      </c>
      <c r="D261">
        <v>151</v>
      </c>
    </row>
    <row r="262" spans="3:4">
      <c r="C262" s="3">
        <v>158</v>
      </c>
      <c r="D262">
        <v>151</v>
      </c>
    </row>
    <row r="263" spans="3:4">
      <c r="C263" s="3">
        <v>159</v>
      </c>
      <c r="D263">
        <v>152</v>
      </c>
    </row>
    <row r="264" spans="3:4">
      <c r="C264" s="3">
        <v>159</v>
      </c>
      <c r="D264">
        <v>152</v>
      </c>
    </row>
    <row r="265" spans="3:4">
      <c r="C265" s="3">
        <v>159</v>
      </c>
      <c r="D265">
        <v>152</v>
      </c>
    </row>
    <row r="266" spans="3:4">
      <c r="C266" s="3">
        <v>160</v>
      </c>
      <c r="D266">
        <v>153</v>
      </c>
    </row>
    <row r="267" spans="3:4">
      <c r="C267" s="3">
        <v>161</v>
      </c>
      <c r="D267">
        <v>154</v>
      </c>
    </row>
    <row r="268" spans="3:4">
      <c r="C268" s="3">
        <v>161</v>
      </c>
      <c r="D268">
        <v>154</v>
      </c>
    </row>
    <row r="269" spans="3:4">
      <c r="C269" s="3">
        <v>161</v>
      </c>
      <c r="D269">
        <v>154</v>
      </c>
    </row>
    <row r="270" spans="3:4">
      <c r="C270" s="3">
        <v>161</v>
      </c>
      <c r="D270">
        <v>154</v>
      </c>
    </row>
    <row r="271" spans="3:4">
      <c r="C271" s="3">
        <v>161</v>
      </c>
      <c r="D271">
        <v>154</v>
      </c>
    </row>
    <row r="272" spans="3:4">
      <c r="C272" s="3">
        <v>161</v>
      </c>
      <c r="D272">
        <v>154</v>
      </c>
    </row>
    <row r="273" spans="3:4">
      <c r="C273" s="3">
        <v>161</v>
      </c>
      <c r="D273">
        <v>154</v>
      </c>
    </row>
    <row r="274" spans="3:4">
      <c r="C274" s="3">
        <v>162</v>
      </c>
      <c r="D274">
        <v>155</v>
      </c>
    </row>
    <row r="275" spans="3:4">
      <c r="C275" s="3">
        <v>163</v>
      </c>
      <c r="D275">
        <v>156</v>
      </c>
    </row>
    <row r="276" spans="3:4">
      <c r="C276" s="3">
        <v>163</v>
      </c>
      <c r="D276">
        <v>156</v>
      </c>
    </row>
    <row r="277" spans="3:4">
      <c r="C277" s="3">
        <v>163</v>
      </c>
      <c r="D277">
        <v>156</v>
      </c>
    </row>
    <row r="278" spans="3:4">
      <c r="C278" s="3">
        <v>163</v>
      </c>
      <c r="D278">
        <v>156</v>
      </c>
    </row>
    <row r="279" spans="3:4">
      <c r="C279" s="3">
        <v>163</v>
      </c>
      <c r="D279">
        <v>156</v>
      </c>
    </row>
    <row r="280" spans="3:4">
      <c r="C280" s="3">
        <v>163</v>
      </c>
      <c r="D280">
        <v>156</v>
      </c>
    </row>
    <row r="281" spans="3:4">
      <c r="C281" s="3">
        <v>164</v>
      </c>
      <c r="D281">
        <v>157</v>
      </c>
    </row>
    <row r="282" spans="3:4">
      <c r="C282" s="3">
        <v>164</v>
      </c>
      <c r="D282">
        <v>157</v>
      </c>
    </row>
    <row r="283" spans="3:4">
      <c r="C283" s="3">
        <v>164</v>
      </c>
      <c r="D283">
        <v>157</v>
      </c>
    </row>
    <row r="284" spans="3:4">
      <c r="C284" s="3">
        <v>164</v>
      </c>
      <c r="D284">
        <v>157</v>
      </c>
    </row>
    <row r="285" spans="3:4">
      <c r="C285" s="3">
        <v>164</v>
      </c>
      <c r="D285">
        <v>157</v>
      </c>
    </row>
    <row r="286" spans="3:4">
      <c r="C286" s="3">
        <v>165</v>
      </c>
      <c r="D286">
        <v>158</v>
      </c>
    </row>
    <row r="287" spans="3:4">
      <c r="C287" s="3">
        <v>165</v>
      </c>
      <c r="D287">
        <v>158</v>
      </c>
    </row>
    <row r="288" spans="3:4">
      <c r="C288" s="3">
        <v>165</v>
      </c>
      <c r="D288">
        <v>158</v>
      </c>
    </row>
    <row r="289" spans="3:4">
      <c r="C289" s="3">
        <v>165</v>
      </c>
      <c r="D289">
        <v>158</v>
      </c>
    </row>
    <row r="290" spans="3:4">
      <c r="C290" s="3">
        <v>165</v>
      </c>
      <c r="D290">
        <v>158</v>
      </c>
    </row>
    <row r="291" spans="3:4">
      <c r="C291" s="3">
        <v>166</v>
      </c>
      <c r="D291">
        <v>159</v>
      </c>
    </row>
    <row r="292" spans="3:4">
      <c r="C292" s="3">
        <v>167</v>
      </c>
      <c r="D292">
        <v>160</v>
      </c>
    </row>
    <row r="293" spans="3:4">
      <c r="C293" s="3">
        <v>168</v>
      </c>
      <c r="D293">
        <v>161</v>
      </c>
    </row>
    <row r="294" spans="3:4">
      <c r="C294" s="3">
        <v>169</v>
      </c>
      <c r="D294">
        <v>162</v>
      </c>
    </row>
    <row r="295" spans="3:4">
      <c r="C295" s="3">
        <v>170</v>
      </c>
      <c r="D295">
        <v>163</v>
      </c>
    </row>
    <row r="296" spans="3:4">
      <c r="C296" s="3">
        <v>171</v>
      </c>
      <c r="D296">
        <v>164</v>
      </c>
    </row>
    <row r="297" spans="3:4">
      <c r="C297" s="3">
        <v>172</v>
      </c>
      <c r="D297">
        <v>165</v>
      </c>
    </row>
    <row r="298" spans="3:4">
      <c r="C298" s="3">
        <v>173</v>
      </c>
      <c r="D298">
        <v>166</v>
      </c>
    </row>
    <row r="299" spans="3:4">
      <c r="C299" s="3">
        <v>174</v>
      </c>
      <c r="D299">
        <v>167</v>
      </c>
    </row>
    <row r="300" spans="3:4">
      <c r="C300" s="3">
        <v>175</v>
      </c>
      <c r="D300">
        <v>168</v>
      </c>
    </row>
    <row r="301" spans="3:4">
      <c r="C301" s="3">
        <v>175</v>
      </c>
      <c r="D301">
        <v>168</v>
      </c>
    </row>
    <row r="302" spans="3:4">
      <c r="C302" s="3">
        <v>176</v>
      </c>
      <c r="D302">
        <v>169</v>
      </c>
    </row>
    <row r="303" spans="3:4">
      <c r="C303" s="3">
        <v>176</v>
      </c>
      <c r="D303">
        <v>169</v>
      </c>
    </row>
    <row r="304" spans="3:4">
      <c r="C304" s="3">
        <v>176</v>
      </c>
      <c r="D304">
        <v>169</v>
      </c>
    </row>
    <row r="305" spans="3:4">
      <c r="C305" s="3">
        <v>177</v>
      </c>
      <c r="D305">
        <v>170</v>
      </c>
    </row>
    <row r="306" spans="3:4">
      <c r="C306" s="3">
        <v>177</v>
      </c>
      <c r="D306">
        <v>170</v>
      </c>
    </row>
    <row r="307" spans="3:4">
      <c r="C307" s="3">
        <v>177</v>
      </c>
      <c r="D307">
        <v>170</v>
      </c>
    </row>
    <row r="308" spans="3:4">
      <c r="C308" s="3">
        <v>177</v>
      </c>
      <c r="D308">
        <v>170</v>
      </c>
    </row>
    <row r="309" spans="3:4">
      <c r="C309" s="3">
        <v>177</v>
      </c>
      <c r="D309">
        <v>170</v>
      </c>
    </row>
    <row r="310" spans="3:4">
      <c r="C310" s="3">
        <v>178</v>
      </c>
      <c r="D310">
        <v>171</v>
      </c>
    </row>
    <row r="311" spans="3:4">
      <c r="C311" s="3">
        <v>179</v>
      </c>
      <c r="D311">
        <v>172</v>
      </c>
    </row>
    <row r="312" spans="3:4">
      <c r="C312" s="3">
        <v>179</v>
      </c>
      <c r="D312">
        <v>172</v>
      </c>
    </row>
    <row r="313" spans="3:4">
      <c r="C313" s="3">
        <v>179</v>
      </c>
      <c r="D313">
        <v>172</v>
      </c>
    </row>
    <row r="314" spans="3:4">
      <c r="C314" s="3">
        <v>179</v>
      </c>
      <c r="D314">
        <v>172</v>
      </c>
    </row>
    <row r="315" spans="3:4">
      <c r="C315" s="3">
        <v>179</v>
      </c>
      <c r="D315">
        <v>172</v>
      </c>
    </row>
    <row r="316" spans="3:4">
      <c r="C316" s="3">
        <v>179</v>
      </c>
      <c r="D316">
        <v>172</v>
      </c>
    </row>
    <row r="317" spans="3:4">
      <c r="C317" s="3">
        <v>179</v>
      </c>
      <c r="D317">
        <v>172</v>
      </c>
    </row>
    <row r="318" spans="3:4">
      <c r="C318" s="3">
        <v>179</v>
      </c>
      <c r="D318">
        <v>172</v>
      </c>
    </row>
    <row r="319" spans="3:4">
      <c r="C319" s="3">
        <v>180</v>
      </c>
      <c r="D319">
        <v>173</v>
      </c>
    </row>
    <row r="320" spans="3:4">
      <c r="C320" s="3">
        <v>180</v>
      </c>
      <c r="D320">
        <v>173</v>
      </c>
    </row>
    <row r="321" spans="3:4">
      <c r="C321" s="3">
        <v>180</v>
      </c>
      <c r="D321">
        <v>173</v>
      </c>
    </row>
    <row r="322" spans="3:4">
      <c r="C322" s="3">
        <v>181</v>
      </c>
      <c r="D322">
        <v>174</v>
      </c>
    </row>
    <row r="323" spans="3:4">
      <c r="C323" s="3">
        <v>181</v>
      </c>
      <c r="D323">
        <v>174</v>
      </c>
    </row>
    <row r="324" spans="3:4">
      <c r="C324" s="3">
        <v>181</v>
      </c>
      <c r="D324">
        <v>174</v>
      </c>
    </row>
    <row r="325" spans="3:4">
      <c r="C325" s="3">
        <v>181</v>
      </c>
      <c r="D325">
        <v>174</v>
      </c>
    </row>
    <row r="326" spans="3:4">
      <c r="C326" s="3">
        <v>181</v>
      </c>
      <c r="D326">
        <v>174</v>
      </c>
    </row>
    <row r="327" spans="3:4">
      <c r="C327" s="3">
        <v>181</v>
      </c>
      <c r="D327">
        <v>174</v>
      </c>
    </row>
    <row r="328" spans="3:4">
      <c r="C328" s="3">
        <v>181</v>
      </c>
      <c r="D328">
        <v>174</v>
      </c>
    </row>
    <row r="329" spans="3:4">
      <c r="C329" s="3">
        <v>181</v>
      </c>
      <c r="D329">
        <v>174</v>
      </c>
    </row>
    <row r="330" spans="3:4">
      <c r="C330" s="3">
        <v>181</v>
      </c>
      <c r="D330">
        <v>174</v>
      </c>
    </row>
    <row r="331" spans="3:4">
      <c r="C331" s="3">
        <v>182</v>
      </c>
      <c r="D331">
        <v>175</v>
      </c>
    </row>
    <row r="332" spans="3:4">
      <c r="C332" s="3">
        <v>182</v>
      </c>
      <c r="D332">
        <v>175</v>
      </c>
    </row>
    <row r="333" spans="3:4">
      <c r="C333" s="3">
        <v>182</v>
      </c>
      <c r="D333">
        <v>175</v>
      </c>
    </row>
    <row r="334" spans="3:4">
      <c r="C334" s="3">
        <v>183</v>
      </c>
      <c r="D334">
        <v>176</v>
      </c>
    </row>
    <row r="335" spans="3:4">
      <c r="C335" s="3">
        <v>184</v>
      </c>
      <c r="D335">
        <v>177</v>
      </c>
    </row>
    <row r="336" spans="3:4">
      <c r="C336" s="3">
        <v>185</v>
      </c>
      <c r="D336">
        <v>178</v>
      </c>
    </row>
    <row r="337" spans="3:4">
      <c r="C337" s="3">
        <v>186</v>
      </c>
      <c r="D337">
        <v>179</v>
      </c>
    </row>
    <row r="338" spans="3:4">
      <c r="C338" s="3">
        <v>186</v>
      </c>
      <c r="D338">
        <v>179</v>
      </c>
    </row>
    <row r="339" spans="3:4">
      <c r="C339" s="3">
        <v>187</v>
      </c>
      <c r="D339">
        <v>180</v>
      </c>
    </row>
    <row r="340" spans="3:4">
      <c r="C340" s="3">
        <v>187</v>
      </c>
      <c r="D340">
        <v>180</v>
      </c>
    </row>
    <row r="341" spans="3:4">
      <c r="C341" s="3">
        <v>188</v>
      </c>
      <c r="D341">
        <v>181</v>
      </c>
    </row>
    <row r="342" spans="3:4">
      <c r="C342" s="3">
        <v>188</v>
      </c>
      <c r="D342">
        <v>181</v>
      </c>
    </row>
    <row r="343" spans="3:4">
      <c r="C343" s="3">
        <v>188</v>
      </c>
      <c r="D343">
        <v>181</v>
      </c>
    </row>
    <row r="344" spans="3:4">
      <c r="C344" s="3">
        <v>188</v>
      </c>
      <c r="D344">
        <v>181</v>
      </c>
    </row>
    <row r="345" spans="3:4">
      <c r="C345" s="3">
        <v>188</v>
      </c>
      <c r="D345">
        <v>181</v>
      </c>
    </row>
    <row r="346" spans="3:4">
      <c r="C346" s="3">
        <v>188</v>
      </c>
      <c r="D346">
        <v>181</v>
      </c>
    </row>
    <row r="347" spans="3:4">
      <c r="C347" s="3">
        <v>188</v>
      </c>
      <c r="D347">
        <v>181</v>
      </c>
    </row>
    <row r="348" spans="3:4">
      <c r="C348" s="3">
        <v>189</v>
      </c>
      <c r="D348">
        <v>182</v>
      </c>
    </row>
    <row r="349" spans="3:4">
      <c r="C349" s="3">
        <v>189</v>
      </c>
      <c r="D349">
        <v>182</v>
      </c>
    </row>
    <row r="350" spans="3:4">
      <c r="C350" s="3">
        <v>189</v>
      </c>
      <c r="D350">
        <v>182</v>
      </c>
    </row>
    <row r="351" spans="3:4">
      <c r="C351" s="3">
        <v>190</v>
      </c>
      <c r="D351">
        <v>183</v>
      </c>
    </row>
    <row r="352" spans="3:4">
      <c r="C352" s="3">
        <v>190</v>
      </c>
      <c r="D352">
        <v>183</v>
      </c>
    </row>
    <row r="353" spans="3:4">
      <c r="C353" s="3">
        <v>191</v>
      </c>
      <c r="D353">
        <v>184</v>
      </c>
    </row>
    <row r="354" spans="3:4">
      <c r="C354" s="3">
        <v>191</v>
      </c>
      <c r="D354">
        <v>184</v>
      </c>
    </row>
    <row r="355" spans="3:4">
      <c r="C355" s="3">
        <v>191</v>
      </c>
      <c r="D355">
        <v>184</v>
      </c>
    </row>
    <row r="356" spans="3:4">
      <c r="C356" s="3">
        <v>191</v>
      </c>
      <c r="D356">
        <v>184</v>
      </c>
    </row>
    <row r="357" spans="3:4">
      <c r="C357" s="3">
        <v>191</v>
      </c>
      <c r="D357">
        <v>184</v>
      </c>
    </row>
    <row r="358" spans="3:4">
      <c r="C358" s="3">
        <v>192</v>
      </c>
      <c r="D358">
        <v>185</v>
      </c>
    </row>
    <row r="359" spans="3:4">
      <c r="C359" s="3">
        <v>192</v>
      </c>
      <c r="D359">
        <v>185</v>
      </c>
    </row>
    <row r="360" spans="3:4">
      <c r="C360" s="3">
        <v>192</v>
      </c>
      <c r="D360">
        <v>185</v>
      </c>
    </row>
    <row r="361" spans="3:4">
      <c r="C361" s="3">
        <v>192</v>
      </c>
      <c r="D361">
        <v>185</v>
      </c>
    </row>
    <row r="362" spans="3:4">
      <c r="C362" s="3">
        <v>192</v>
      </c>
      <c r="D362">
        <v>185</v>
      </c>
    </row>
    <row r="363" spans="3:4">
      <c r="C363" s="3">
        <v>192</v>
      </c>
      <c r="D363">
        <v>185</v>
      </c>
    </row>
    <row r="364" spans="3:4">
      <c r="C364" s="3">
        <v>192</v>
      </c>
      <c r="D364">
        <v>185</v>
      </c>
    </row>
    <row r="365" spans="3:4">
      <c r="C365" s="3">
        <v>192</v>
      </c>
      <c r="D365">
        <v>185</v>
      </c>
    </row>
    <row r="366" spans="3:4">
      <c r="C366" s="3">
        <v>193</v>
      </c>
      <c r="D366">
        <v>186</v>
      </c>
    </row>
    <row r="367" spans="3:4">
      <c r="C367" s="3">
        <v>193</v>
      </c>
      <c r="D367">
        <v>186</v>
      </c>
    </row>
    <row r="368" spans="3:4">
      <c r="C368" s="3">
        <v>193</v>
      </c>
      <c r="D368">
        <v>186</v>
      </c>
    </row>
    <row r="369" spans="3:4">
      <c r="C369" s="3">
        <v>193</v>
      </c>
      <c r="D369">
        <v>186</v>
      </c>
    </row>
    <row r="370" spans="3:4">
      <c r="C370" s="3">
        <v>194</v>
      </c>
      <c r="D370">
        <v>187</v>
      </c>
    </row>
    <row r="371" spans="3:4">
      <c r="C371" s="3">
        <v>195</v>
      </c>
      <c r="D371">
        <v>188</v>
      </c>
    </row>
    <row r="372" spans="3:4">
      <c r="C372" s="3">
        <v>196</v>
      </c>
      <c r="D372">
        <v>189</v>
      </c>
    </row>
    <row r="373" spans="3:4">
      <c r="C373" s="3">
        <v>197</v>
      </c>
      <c r="D373">
        <v>190</v>
      </c>
    </row>
    <row r="374" spans="3:4">
      <c r="C374" s="3">
        <v>198</v>
      </c>
      <c r="D374">
        <v>191</v>
      </c>
    </row>
    <row r="375" spans="3:4">
      <c r="C375" s="3">
        <v>198</v>
      </c>
      <c r="D375">
        <v>191</v>
      </c>
    </row>
    <row r="376" spans="3:4">
      <c r="C376" s="3">
        <v>198</v>
      </c>
      <c r="D376">
        <v>191</v>
      </c>
    </row>
    <row r="377" spans="3:4">
      <c r="C377" s="3">
        <v>198</v>
      </c>
      <c r="D377">
        <v>191</v>
      </c>
    </row>
    <row r="378" spans="3:4">
      <c r="C378" s="3">
        <v>198</v>
      </c>
      <c r="D378">
        <v>191</v>
      </c>
    </row>
    <row r="379" spans="3:4">
      <c r="C379" s="3">
        <v>198</v>
      </c>
      <c r="D379">
        <v>191</v>
      </c>
    </row>
    <row r="380" spans="3:4">
      <c r="C380" s="3">
        <v>198</v>
      </c>
      <c r="D380">
        <v>191</v>
      </c>
    </row>
    <row r="381" spans="3:4">
      <c r="C381" s="3">
        <v>201</v>
      </c>
      <c r="D381">
        <v>192</v>
      </c>
    </row>
    <row r="382" spans="3:4">
      <c r="C382" s="3">
        <v>201</v>
      </c>
      <c r="D382">
        <v>192</v>
      </c>
    </row>
    <row r="383" spans="3:4">
      <c r="C383" s="3">
        <v>201</v>
      </c>
      <c r="D383">
        <v>192</v>
      </c>
    </row>
    <row r="384" spans="3:4">
      <c r="C384" s="3">
        <v>202</v>
      </c>
      <c r="D384">
        <v>193</v>
      </c>
    </row>
    <row r="385" spans="3:4">
      <c r="C385" s="3">
        <v>203</v>
      </c>
      <c r="D385">
        <v>194</v>
      </c>
    </row>
    <row r="386" spans="3:4">
      <c r="C386" s="3">
        <v>203</v>
      </c>
      <c r="D386">
        <v>194</v>
      </c>
    </row>
    <row r="387" spans="3:4">
      <c r="C387" s="3">
        <v>203</v>
      </c>
      <c r="D387">
        <v>194</v>
      </c>
    </row>
    <row r="388" spans="3:4">
      <c r="C388" s="3">
        <v>204</v>
      </c>
      <c r="D388">
        <v>195</v>
      </c>
    </row>
    <row r="389" spans="3:4">
      <c r="C389" s="3">
        <v>204</v>
      </c>
      <c r="D389">
        <v>195</v>
      </c>
    </row>
    <row r="390" spans="3:4">
      <c r="C390" s="3">
        <v>204</v>
      </c>
      <c r="D390">
        <v>195</v>
      </c>
    </row>
    <row r="391" spans="3:4">
      <c r="C391" s="3">
        <v>204</v>
      </c>
      <c r="D391">
        <v>195</v>
      </c>
    </row>
    <row r="392" spans="3:4">
      <c r="C392" s="3">
        <v>204</v>
      </c>
      <c r="D392">
        <v>195</v>
      </c>
    </row>
    <row r="393" spans="3:4">
      <c r="C393" s="3">
        <v>205</v>
      </c>
      <c r="D393">
        <v>196</v>
      </c>
    </row>
    <row r="394" spans="3:4">
      <c r="C394" s="3">
        <v>206</v>
      </c>
      <c r="D394">
        <v>197</v>
      </c>
    </row>
    <row r="395" spans="3:4">
      <c r="C395" s="3">
        <v>207</v>
      </c>
      <c r="D395">
        <v>198</v>
      </c>
    </row>
    <row r="396" spans="3:4">
      <c r="C396" s="3">
        <v>208</v>
      </c>
      <c r="D396">
        <v>199</v>
      </c>
    </row>
    <row r="397" spans="3:4">
      <c r="C397" s="3">
        <v>209</v>
      </c>
      <c r="D397">
        <v>200</v>
      </c>
    </row>
    <row r="398" spans="3:4">
      <c r="C398" s="3">
        <v>210</v>
      </c>
      <c r="D398">
        <v>201</v>
      </c>
    </row>
    <row r="399" spans="3:4">
      <c r="C399" s="3">
        <v>211</v>
      </c>
      <c r="D399">
        <v>202</v>
      </c>
    </row>
    <row r="400" spans="3:4">
      <c r="C400" s="3">
        <v>212</v>
      </c>
      <c r="D400">
        <v>203</v>
      </c>
    </row>
    <row r="401" spans="3:4">
      <c r="C401" s="3">
        <v>213</v>
      </c>
      <c r="D401">
        <v>204</v>
      </c>
    </row>
    <row r="402" spans="3:4">
      <c r="C402" s="3">
        <v>214</v>
      </c>
      <c r="D402">
        <v>205</v>
      </c>
    </row>
    <row r="403" spans="3:4">
      <c r="C403" s="3">
        <v>215</v>
      </c>
      <c r="D403">
        <v>206</v>
      </c>
    </row>
    <row r="404" spans="3:4">
      <c r="C404" s="3">
        <v>216</v>
      </c>
      <c r="D404">
        <v>207</v>
      </c>
    </row>
    <row r="405" spans="3:4">
      <c r="C405" s="3">
        <v>217</v>
      </c>
      <c r="D405">
        <v>208</v>
      </c>
    </row>
    <row r="406" spans="3:4">
      <c r="C406" s="3">
        <v>218</v>
      </c>
      <c r="D406">
        <v>209</v>
      </c>
    </row>
    <row r="407" spans="3:4">
      <c r="C407" s="3">
        <v>219</v>
      </c>
      <c r="D407">
        <v>210</v>
      </c>
    </row>
    <row r="408" spans="3:4">
      <c r="C408" s="3">
        <v>220</v>
      </c>
      <c r="D408">
        <v>211</v>
      </c>
    </row>
    <row r="409" spans="3:4">
      <c r="C409" s="3">
        <v>221</v>
      </c>
      <c r="D409">
        <v>212</v>
      </c>
    </row>
    <row r="410" spans="3:4">
      <c r="C410" s="3">
        <v>222</v>
      </c>
      <c r="D410">
        <v>213</v>
      </c>
    </row>
    <row r="411" spans="3:4">
      <c r="C411" s="3">
        <v>223</v>
      </c>
      <c r="D411">
        <v>214</v>
      </c>
    </row>
    <row r="412" spans="3:4">
      <c r="C412" s="3">
        <v>224</v>
      </c>
      <c r="D412">
        <v>215</v>
      </c>
    </row>
    <row r="413" spans="3:4">
      <c r="C413" s="3">
        <v>225</v>
      </c>
      <c r="D413">
        <v>216</v>
      </c>
    </row>
    <row r="414" spans="3:4">
      <c r="C414" s="3">
        <v>226</v>
      </c>
      <c r="D414">
        <v>217</v>
      </c>
    </row>
    <row r="415" spans="3:4">
      <c r="C415" s="3">
        <v>227</v>
      </c>
      <c r="D415">
        <v>218</v>
      </c>
    </row>
    <row r="416" spans="3:4">
      <c r="C416" s="3">
        <v>228</v>
      </c>
      <c r="D416">
        <v>219</v>
      </c>
    </row>
    <row r="417" spans="3:4">
      <c r="C417" s="3">
        <v>229</v>
      </c>
      <c r="D417">
        <v>220</v>
      </c>
    </row>
    <row r="418" spans="3:4">
      <c r="C418" s="3">
        <v>229</v>
      </c>
      <c r="D418">
        <v>220</v>
      </c>
    </row>
    <row r="419" spans="3:4">
      <c r="C419" s="3">
        <v>229</v>
      </c>
      <c r="D419">
        <v>220</v>
      </c>
    </row>
    <row r="420" spans="3:4">
      <c r="C420" s="3">
        <v>229</v>
      </c>
      <c r="D420">
        <v>220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2019-02-25T12:04:00Z</dcterms:created>
  <cp:lastPrinted>2019-04-25T02:41:00Z</cp:lastPrinted>
  <dcterms:modified xsi:type="dcterms:W3CDTF">2024-04-09T07:35:19Z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A06AFCBF32C9456ABCD39B811957A687</vt:lpwstr>
  </property>
</Properties>
</file>