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0080" windowHeight="8640"/>
  </bookViews>
  <sheets>
    <sheet name="Sheet1" sheetId="1" r:id="rId1"/>
    <sheet name="Sheet3" sheetId="3" r:id="rId2"/>
    <sheet name="Sheet2" sheetId="4" r:id="rId3"/>
  </sheets>
  <definedNames>
    <definedName name="_xlnm._FilterDatabase" localSheetId="0" hidden="1">Sheet1!$A$3:$H$280</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<sst xmlns="http://schemas.openxmlformats.org/spreadsheetml/2006/main" count="1432" uniqueCount="650">
  <si>
    <t xml:space="preserve"> 住房和城乡建设部门政务服务事项目录（2020版）</t>
  </si>
  <si>
    <t>序号</t>
  </si>
  <si>
    <t>项目
类型</t>
  </si>
  <si>
    <t>项目名称</t>
  </si>
  <si>
    <t>设定依据</t>
  </si>
  <si>
    <t>实施层级</t>
  </si>
  <si>
    <t>备注</t>
  </si>
  <si>
    <t>主项</t>
  </si>
  <si>
    <t>子项</t>
  </si>
  <si>
    <t>7</t>
  </si>
  <si>
    <t>行政许可</t>
  </si>
  <si>
    <t>施工单位主要负责人、项目负责人、专职安全生产管理人员安全生产考核（县级初审)</t>
  </si>
  <si>
    <t>《中华人民共和国安全生产法》（2002年6月29日主席令第七十号，2014年8月31日予以修改）第二十四条：……危险物品的生产、经营、储存单位及矿山、金属冶炼、建筑施工、道路运输单位的主要负责人和安全生产管理人员，应当由主管的负有安全生产监督管理职责的部门对其安全生产知识和管理能力考核合格。……
《建设工程安全生产管理条例》（2003年11月24日国务院令第393号）第三十六条：施工单位的主要负责人、项目负责人、专职安全生产管理人员应当经建设行政主管部门或者其他有关部门考核合格后方可任职。……</t>
  </si>
  <si>
    <t>市级</t>
  </si>
  <si>
    <t>1.《辽宁省人民政府关于支持沈阳市全面创新改革试验下放或委托行使一批省级行政职权的决定》（辽政发〔2016〕37号）将此项职权下放沈阳市相关部门行使；
2.《辽宁省人民政府关于赋予中国（辽宁）自由贸易试验区各片区管委会第一批省级行政职权的决定》（辽政发〔2018〕8号）将此项职权下放至辽宁自贸试验区三个片区行使。</t>
  </si>
  <si>
    <t>8</t>
  </si>
  <si>
    <t>建筑施工特种作业人员操作资格考核（县级初审）</t>
  </si>
  <si>
    <t>《中华人民共和国安全生产法》（2002年6月29日主席令第七十号，2014年8月31日予以修改）第二十七条：生产经营单位的特种作业人员必须按照国家有关规定经专门的安全作业培训，取得特种作业相应资格，方可上岗作业。……
《建设工程安全生产管理条例》（2003年11月24日国务院令第393号）第二十五条：垂直运输机械作业人员、安装拆卸工、爆破作业人员、起重信号工、登高架设作业人员等特种作业人员，必须按照国家有关规定经过专门的安全作业培训，并取得特种作业操作资格证书后，方可上岗作业。
《建筑起重机械安全监督管理规定》（2008年1月28日建设部令第166号）第二十五条：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
《辽宁省人民政府关于取消调整一批行政职权事项的通知》（辽政发〔2016〕48号）将此项职权下放市级政府有关行政主管部门管理。</t>
  </si>
  <si>
    <t>13</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</si>
  <si>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</si>
  <si>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</si>
  <si>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市级，县级</t>
  </si>
  <si>
    <t>实行属地化管理</t>
  </si>
  <si>
    <t>14</t>
  </si>
  <si>
    <t>因工程建设需要拆除、改动、迁移供水、排水与污水处理设施审核</t>
  </si>
  <si>
    <t>《城镇排水与污水处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</si>
  <si>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17</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</si>
  <si>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</si>
  <si>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</si>
  <si>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18</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</si>
  <si>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</si>
  <si>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</si>
  <si>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20</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</si>
  <si>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</si>
  <si>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</si>
  <si>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21</t>
  </si>
  <si>
    <t>由于工程施工、设备维修等原因确需停止供水的审批</t>
  </si>
  <si>
    <t>《城市供水条例》（1994年7月19日国务院令第158号）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</si>
  <si>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工程建设涉及城市绿地、树木审批</t>
  </si>
  <si>
    <t>1.临时占用城市绿化用地审批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</si>
  <si>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</si>
  <si>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2.砍伐城市树木审批</t>
  </si>
  <si>
    <t>《城市绿化条例》（1992年6月22日国务院令第100号，2011年1月1日予以修改）第二十条：……砍伐城市树木，必须经城市人民政府城市绿化行政主管部门批准，并按照国家有关规定补植树木或者采取其他补救措施。</t>
  </si>
  <si>
    <t>3.迁移古树名木审批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</si>
  <si>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</si>
  <si>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23</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</si>
  <si>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</si>
  <si>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</si>
  <si>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历史建筑实施原址保护审批</t>
  </si>
  <si>
    <t>《历史文化名城名镇名村保护条例》（2008年4月22日国务院令第524号）第三十四条：对历史建筑实施原址保护的，建设单位应当事先确定保护措施，报城市、县人民政府城乡建设主管部门会同同级文物主管部门批准。</t>
  </si>
  <si>
    <t>历史文化街区、名镇、名村核心保护范围内拆除历史建筑以外的建筑物、构筑物或者其他设施审批</t>
  </si>
  <si>
    <t>《历史文化名城名镇名村保护条例》（2008年4月22日国务院令第524号）第二十八条：……在历史文化街区、名镇、名村核心保护范围内，拆除历史建筑以外的建筑物、构筑物或者其他设施的，应当经报城市、县人民政府城乡建设主管部门会同同级文物主管部门批准。。</t>
  </si>
  <si>
    <t>历史建筑外部修缮装饰、添加设施以及改变历史建筑的结构或者使用性质审批</t>
  </si>
  <si>
    <t>《历史文化名城名镇名村保护条例》（2008年4月22日国务院令第524号）第三十五条：对历史建筑进行外部修缮装饰、添加设施以及改变历史建筑的结构或者使用性质的，应当经报城市、县人民政府城乡建设主管部门会同同级文物主管部门批准，并依照有关法律、法规的规定办理相关手续。</t>
  </si>
  <si>
    <t>建筑业企业、勘察企业、设计企业、工程监理企业资质核准</t>
  </si>
  <si>
    <t>1.建筑业企业资质核准（总承包特级、一级、部分二级及部分专业承包一级、二级除外）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</si>
  <si>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</si>
  <si>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省级，市级</t>
  </si>
  <si>
    <t>2.勘察企业资质核准（乙级）</t>
  </si>
  <si>
    <t xml:space="preserve">"《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勘察设计管理条例》（2000年9月25日国务院令第293号,2015年6月12日予以修改）第七条：国家对从事建设工程勘察、设计活动的单位，实行资质管理制度。具体办法由国务院建设行政主管部门商国务院有关部门制定。第八条：建设工程勘察、设计单位应当在其资质等级许可的范围内承揽建设工程勘察、设计业务。
《建设工程勘察设计资质管理规定》（2007年6月26日建设部令第160号，2015年5月4日、2016年9月13日、2018年12月22日予以修改）第九条：工程勘察乙级及以下资质、劳务资质、工程设计乙级（涉及铁路、交通、水利、信息产业、民航等方面的工程设计乙级资质除外）及以下资质许可由省、自治区、直辖市人民政府住房城乡建设主管部门实施。具体实施程序由省、自治区、直辖市人民政府住房城乡建设主管部门依法确定。省、自治区、直辖市人民政府住房城乡建设主管部门应当自作出决定之日起30日内，将准予资质许可的决定报国务院住房城乡建设主管部门备案。"
《建设工程勘察设计资质管理规定》第八、九条规定该事项由住建部和省级住建主管部门审批，
</t>
  </si>
  <si>
    <t>省级</t>
  </si>
  <si>
    <t>3.设计企业资质核准（甲级及部分乙级除外）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</si>
  <si>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勘察设计管理条例》（2000年9月25日国务院令第293号,2015年6月12日予以修改）第七条：国家对从事建设工程勘察、设计活动的单位，实行资质管理制度。具体办法由国务院建设行政主管部门商国务院有关部门制定。第八条：建设工程勘察、设计单位应当在其资质等级许可的范围内承揽建设工程勘察、设计业务。
《建设工程勘察设计资质管理规定》（2007年6月26日建设部令第160号，2015年5月4日、2016年9月13日、2018年12月22日予以修改）第九条：工程勘察乙级及以下资质、劳务资质、工程设计乙级（涉及铁路、交通、水利、信息产业、民航等方面的工程设计乙级资质除外）及以下资质许可由省、自治区、直辖市人民政府住房城乡建设主管部门实施。具体实施程序由省、自治区、直辖市人民政府住房城乡建设主管部门依法确定。省、自治区、直辖市人民政府住房城乡建设主管部门应当自作出决定之日起30日内，将准予资质许可的决定报国务院住房城乡建设主管部门备案。"
《建设工程勘察设计资质管理规定》第八、九条规定该事项由住建部和省级住建主管部门审批，</t>
  </si>
  <si>
    <t>4.工程监理企业资质认定（专业乙级及以下）</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</si>
  <si>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</si>
  <si>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</si>
  <si>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</si>
  <si>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实行属地化管理。</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</si>
  <si>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</si>
  <si>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</si>
  <si>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建筑起重机械使用登记</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</si>
  <si>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</si>
  <si>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利用照明设施架设通讯、广播及其它电器设备和设置广告许可</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</si>
  <si>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省人民政府建设行政管理部门及市、县（含县级市、区，下同）人民政府确定的市政公用设施行政主管部门（以下统称市政公用设施行政主管部门）依据本条例对市政公用设施实施管理工作。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因城市建设需要迁移、拆除照明设施，在照明设施的地下管线上方施工，在照明设施上外接电源，利用照明设施架设通讯、广播及其他电器设备和设置广告的，必须经市政公用设施行政管理部门批准。</t>
  </si>
  <si>
    <t>城市供热经营许可</t>
  </si>
  <si>
    <t>【地方性法规】《辽宁省城市供热条例》（2014年5月30日辽宁省十二届人大常委会第10次会议通过）
第十四条 供热经营实行许可证制度。供热单位依法取得供热行政主管部门核发的供热许可证后，方可从事供热经营活动。供热单位应当按照供热许可证规定的范围供热，不得擅自转让供热许可证。供热许可证实行分级审核、分级核发，具体办法由省供热行政主管部门制定。</t>
  </si>
  <si>
    <t>获得供热特许经营权的企业停业、歇业审批</t>
  </si>
  <si>
    <t>【地方性法规】《辽宁省城市供热条例》（经2014年5月30日辽宁省十二届人大常委会第10次会议通过）
第十六条第一款 供热单位不得擅自停业、歇业。确需停业或者歇业的，供热单位应当在供热期开始六个月前向所在地供热行政主管部门提出申请。供热行政主管部门应当自收到申请之日起二十日内作出是否批准的决定。准予停业或者歇业的，应当收回供热许可证，并对供热范围内的用户用热作出妥善安排；不准予停业或者歇业的，应当书面说明理由。</t>
  </si>
  <si>
    <t>供热单位转让供热设施经营权审批</t>
  </si>
  <si>
    <t>【地方性法规】《辽宁省城市供热条例》（经2014年5月30日辽宁省十二届人大常委会第10次会议通过）
第十六条第二款 供热单位转让供热设施经营权的，应当向供热行政主管部门提出申请，经批准后，方可办理转让手续；转让方与受让方应当签订转让协议，并向供热行政主管部门备案。</t>
  </si>
  <si>
    <t>燃气项目审批</t>
  </si>
  <si>
    <t>【行政法规】《国务院对确需保留的行政审批项目设定行政许可的决定》（2004年6月29日国务院令第412号，2009年1月29日予以修改）
第111项 城市新建燃气企业审批，实施机关为所在城市的市人民政府建设行政主管部门。
【行政法规】《城镇燃气管理条例》（2010年10月19日国务院令第583号）
第十一条第二款 对燃气发展规划范围内的燃气设施建设工程，城乡规划主管部门在依法核发选址意见书时，应当就燃气设施建设是否符合燃气发展规划征求燃气主管部门意见；不需要核发选址意见书的，城乡规划主管部门在依法核发建设用地规划许可证或者乡村建设规划许可证时，应当就燃气设施建设是否符合燃气发展规划征求燃气管理部门的意见。
【地方性法规】《辽宁省民用液化石油气管理条例》（1998年7月30日辽宁省第九届人民代表大会常务委员会第四次会议通过，2010年5月28日辽宁省第十一届人民代表大会常务委员会第十七次会议修正）
第八条 民用液化石油气建设项目（含居民区液化石油气管道供气项目）应当经市（不含县级市，下同）民用液化石油气行政主管部门审批后，方可到其他有关部门办理专项审批手续。其中新建民用液化石油气贮罐站建设项目经市级主管部门审批后报省住房和城乡建设部门备案。
第十条 民用液化石油气工程的初步设计，应当由建设单位报市民用液化石油气行政主管部门审查批准；消防设计报市公安机关消防机构审查；防雷装置设计报市气象主管部门审核。</t>
  </si>
  <si>
    <t>燃气经营者停业、歇业审批</t>
  </si>
  <si>
    <t>【行政法规】《城镇燃气管理条例》（2010年10月19日国务院令第583号）
第二十条第二款 燃气经营者停业、歇业的，应当事先对其供气范围内的燃气用户的正常用气作出妥善安排，并在90个工作日前向所在地燃气管理部门报告，经批准方可停业、歇业。
【地方性法规】《辽宁省民用液化石油气管理条例》（1998年7月30日辽宁省第九届人民代表大会常务委员会第四次会议通过，2010年5月28日辽宁省第十一届人民代表大会常务委员会第十七次会议修正）
第二十条 民用液化石油气经营者需要变更、分立或合并的，应当向市民用液化石油气行政主管部门提出申请，经批准后，方可实施。
民用液化石油气经营者需要停业或歇业的，应当提前30日通知用户，并向市民用液化石油气行政主管部门提出申请，经批准后，方可实施。</t>
  </si>
  <si>
    <t>行政确认</t>
  </si>
  <si>
    <t>申请公共租赁住房资格确认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</si>
  <si>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</si>
  <si>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</si>
  <si>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</si>
  <si>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</si>
  <si>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</si>
  <si>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</si>
  <si>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</si>
  <si>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认建认养城市绿地的确认</t>
  </si>
  <si>
    <t>【地方性法规】《辽宁省城镇绿化条例》（2012年1月5日辽宁省第十一届人民代表大会常务委员会第二十七次会议通过，2016年5月25日第二次修正)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</si>
  <si>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行政征收</t>
  </si>
  <si>
    <t>城市基础设施配套费的征收</t>
  </si>
  <si>
    <t>【规范性文件】《全省政府性基金目录清单》
4 住房城乡建设城市基础设施配套费</t>
  </si>
  <si>
    <t>城市生活垃圾处理费的征收</t>
  </si>
  <si>
    <t>【规章】《城市生活垃圾管理办法》（2007年4月28日建设部令第157号，2015年5月4日予以修正）
第四条 产生城市生活垃圾的单位和个人,应当按照城市人民政府确定的生活垃圾处理费收费标准和有关规定缴纳城市生活垃圾处理费。
【规范性文件】《全省及省本级部门和单位行政事业性收费目录清单》
十三 住房城乡建设：37.城镇垃圾处理费
《国家计委、财政部、建设部、国家环保总局关于实行城市生活垃圾处理收费制度促进垃圾处理产业化的通知》(计价格〔2002〕872号)</t>
  </si>
  <si>
    <t>污水处理费的征收</t>
  </si>
  <si>
    <t>【法律】《中华人民共和国水污染防治法》（2008年2月28日主席令第87号）
第四十四条第四款 城镇污水集中处理设施的运营单位按照国家规定向排污者提供污水处理的有偿服务,收取污水处理费用,保证污水集中处理设施的正常运行。向城镇污水集中处理设施排放污水、缴纳污水处理费用的,不再缴纳排污费。收取的污水处理费用应当用于城镇污水集中处理设施的建设和运行,不得挪作他用。第五款城镇污水集中处理设施的污水处理收费、管理以及使用的具体办法,由国务院规定。
【行政法规】《城镇排水与污水处理条例》（2013年10月2日国务院令第641号）
第五条 国务院住房城乡建设主管部门指导监督全国城镇排水与污水处理工作。
县级以上地方人民政府城镇排水与污水处理主管部门（以下称城镇排水主管部门）负责本行政区域内城镇排水与污水处理的监督管理工作。
第三十二条第一款 排水单位和个人应当按照国家有关规定缴纳污水处理费。
【规章】《辽宁省城市污水处理费征收使用管理办法》（2009年7月13日省政府令第235号）
第四条第一款 凡在我省行政区域内向城市污水集中处理设施（包括接纳、输送城市污水的管网、污水处理厂、污水处理装置和处置污泥的相关设施及用于污水处理的专用河道、水库、湖泊等）及排水管网（指汇集和排放城市污水、雨水的管道、沟河渠、泵站等设施所形成的网络系统）排放污水的单位和个人，均应依照本办法规定缴纳城市污水处理费。
【规范性文件】《全省及省本级部门和单位涉企行政事业性收费目录清单》
七、住房城乡建设14.污水处理费</t>
  </si>
  <si>
    <t>城市建筑垃圾处置费的征收</t>
  </si>
  <si>
    <t>【规章】《城市建筑垃圾管理规定》（2005年3月23日建设部令第139号）
第十六条 建筑垃圾处置实行收费制度,收费标准依据国家有关规定执行。
【规范性文件】《全省及省本级部门和单位行政事业性收费目录清单》
十三 住房城乡建设：37.城镇垃圾处理费</t>
  </si>
  <si>
    <t>城市道路挖掘修复费的征收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</si>
  <si>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</si>
  <si>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城市道路占用费的征收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</si>
  <si>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住房城乡建设15.城市道路占用费的征收
【规范性文件】《全省及省本级部门和单位行政事业性收费目录清单》
十三 住房城乡建设：38.城市道路占用、挖掘修复费</t>
  </si>
  <si>
    <t>行政奖励</t>
  </si>
  <si>
    <t>城市绿化
评比</t>
  </si>
  <si>
    <t>【行政法规】《城市绿化条例》（1992年6月22日国务院令第100号，2011年1月8日、2017年3月1日修订） 
    第六条 对在城市绿化工作中成绩显著的单位和个人，由人民政府给予表彰和奖励。</t>
  </si>
  <si>
    <t>对供水设施的保护做出贡献的给予奖励</t>
  </si>
  <si>
    <t>【规章】《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第七条 一切单位和个人均有依法使用和保护市政公用设施的权利和义务，并有权对违反本条例的行为进行制止、检举和控告。对维护市政公用设施做出显著成绩的单位和个人，人民政府应当给予表彰或者奖励。</t>
  </si>
  <si>
    <t>其他行政权力</t>
  </si>
  <si>
    <t>注册建筑师执业资格认定</t>
  </si>
  <si>
    <t>二级注册建筑师执业资格认定</t>
  </si>
  <si>
    <t>【法律】《中华人民共和国建筑法》（1997年11月1日主席令第九十一号，2011年4月22日予以修改）第十四条：从事建筑活动的专业技术人员，应当依法取得相应的执业资格证书，并在执业资格证书许可的范围内从事建筑活动。
【行政法规】《建设工程勘察设计管理条例》（2000年9月25日国务院令第293号,2015年6月12日予以修改）第九条：国家对从事建设工程勘察、设计活动的专业技术人员，实行执业资格注册管理制度。未经注册的建设工程勘察、设计人员，不得以注册执业人员的名义从事建设工程勘察、设计活动。
【行政法规】《注册建筑师条例》（1995年9月23日国务院令第184号）第四条：国务院建设行政主管部门、人事行政主管部门和省、自治区、直辖市人民政府建设行政主管部门、人事行政主管部门依照本条例的规定对注册建筑师的考试、注册和执业实施指导和监督。第十二条：二级注册建筑师的注册，由省、自治区、直辖市注册建筑师管理委员会负责。
【规章】《注册建筑师条例实施细则》（2008年1月29日建设部令第167号）第五条:省、自治区、直辖市注册建筑师管理委员会负责本行政区域内注册建筑师考试、注册以及协助全国注册建筑师管理委员会选派专家等具体工作。</t>
  </si>
  <si>
    <t>房屋交易合同网签备案</t>
  </si>
  <si>
    <t>【法律】《中华人民共和国城市房地产管理法》第五十四条：房屋租赁，出租人和承租人应当签订书面租赁合同，约定租赁期限、租赁用途、租赁价格、修缮责任等条款，以及双方的其他权利义务，并向房产管理部门登记备案。
【规章】《城市商品房预售管理办法》第十条：商品房预售，开发企业应当与承购人签订商品房预售合同。开发企业应当自签约之日起30日内，向房地产管理部门和市、县人民政府土地管理部门办理商品房预售合同登记备案手续。</t>
  </si>
  <si>
    <t>房屋交易资金监管</t>
  </si>
  <si>
    <t>【法律】《中华人民共和国城市房地产管理法》第四十五条：商品房预售所得款项，必须用于有关的工程建设。
《城市商品房预售管理办法》第十一条：开发企业预售商品房所得款项应当用于有关的工程建设。商品房预售款监管的具体办法，由房地产管理部门制定。</t>
  </si>
  <si>
    <t>房地产经纪机构备案</t>
  </si>
  <si>
    <t>【规章】《房地产经纪管理办法》第十一条：房地产经纪机构及其分支机构应当自领取营业执照之日起30日内，到所在直辖市、市、县人民政府建设（房地产）主管部门备案</t>
  </si>
  <si>
    <t>对城市轨道交通工程验收进行监督</t>
  </si>
  <si>
    <t>【规章】《房屋建筑和市政工程基础设施工程质量监督管理规定》（2010年8月1日住房和城乡建设部令第5号）第五条第5款：对工程竣工验收进行监督；第六条第五款：形成工程质量监督报告。
【规范性文件】《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</si>
  <si>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省外施工、监理企业跨省承揽业务监督管理（信息报送）</t>
  </si>
  <si>
    <t>【规范性文件】《辽宁省人民政府关于加快全省建筑业发展的若干意见》（辽政发[2009]16号）
    第二条  规范省外企业入辽管理。加强省外建筑业企业入辽施工管理，外省企业入辽要成立分公司，进行工商、税务注册。
【规范性文件】《关于加强建筑市场资质资格动态监管完善企业和人员准入清出制度的指导意见》（建市[2010]128号）
    第三条  省级住房城乡建设主管部门应当规范和完善外省市企业和注册人员进入本地区的告知性备案管理制度。企业或注册人员在备案时提供虚假资料的，省级住房城乡建设主管部门不予备案，并作为不良行为记录向社会公布。除省级住房城乡建设主管部门外，设区市和县（市）级住房城乡建设主管部门均不得设置外省市企业和注册人员进入本地区的备案管理制度。
【规范性文件】《关于推动建筑市场统一开放的若干规定》（建市招函[2015]63号）
    第六条  建筑企业跨省承揽业务的，在参加工程投标或签订合同前，应向当地省级住房城乡建设主管部门报送企业基本信息。</t>
  </si>
  <si>
    <t>建筑市场各方主体诚信行为记录管理（发布）</t>
  </si>
  <si>
    <t>【规范性文件】《关于加快推进诚信辽宁建设的意见》（辽委办[2014]15号）
    (五)建立健全社会信用奖惩联动机制，促进形成良好社会氛围。各行政管理部门要积极鼓励与表彰守信行为，限制和制裁失信行为，建立和完善诚信“红黑榜”发布制度。加强对守信主体的奖励和激励。按规定对诚信企业和模范个人给予表彰，通过新闻媒体广泛宣传，营造守信光荣的舆论氛围。发展改革、财政、金融、环保、住房城乡建设、交通、服务业、工商、税务、质监、安全生产监管、海关、知识产权等部门，在市场监管和公共服务过程中，要对诚实守信者实行优先办理、简化程序等“绿色通道”支持激励政策。加强对失信主体的约束和惩戒。一是强化行政监管性约束和惩戒，建立各行业黑名单制度和市场退出机制。推动各级政府在市场监管和公共服务的市场准入、资质认定、行政审批、政策扶持等方面实施信用分类监管，结合监管对象的失信类别和程度，使失信者受到惩戒和制裁；二是推动形成市场性约束和惩戒。制定信用基准性评价指标体系和评价方法，完善失信信息记录和披露制度，使失信者在市场交易中受到制约；三是推动形成行业性约束和惩戒。
【规范性文件】《建筑市场诚信行为信息管理办法》（建市[2007]9号）
    第四条  各省、自治区和直辖市建设行政主管部门负责本地区建筑市场各方主体的信用管理工作，采集、审核、汇总和发布所属各市、县建设行政主管部门报送的各方主体的诚信行为记录，并将符合《全国建筑市场各方主体不良行为记录认定标准》的不良行为记录及时报送建设部。报送内容应包括：各方主体的基本信息、在建筑市场经营和生产活动中的不良行为表现、相关处罚决定等。第五条 各级建设行政主管部门要明确分管领导和承办机构人员，落实责任制，加强对各方主体不良行为的监督检查以及不良行为记录真实性的核查，负责收集、整理、归档、保全不良行为事实的证据和资料，不良行为记录报表要真实、完整、及时报送。
    第七条 各省、自治区、直辖市建设行政主管部门应按照《全国建筑市场各方主体不良行为记录认定标准》，自行或通过市、县建设行政主管部门及其委托的执法监督机构，结合建筑市场检查、工程质量安全监督以及政府部门组织的各类执法检查、督查和举报、投诉等工作，采集不良行为记录，并建立与工商、税务、纪检、监察、司法、银行等部门的信息共享机制。
    第九条 各地建设行政主管部门要通过资源整合和组织协调，完善建筑市场和工程现场联动的业务监管体系，在健全建筑市场综合监管信息系统的基础上，建立向社会开放的建筑市场诚信信息平台，做好诚信信息的发布工作。 
    第十四条 各级建设行政主管部门应按照管理权限和属地管理原则建立建筑市场各方主体的信用档案，将信用记录信息与建筑市场监管综合信息系统数据库相结合，实现数据共享和管理联动。
【规范性文件】《建筑市场执业人员不良行为记录认定标准》（建办市[2011]38号）（依据全文）</t>
  </si>
  <si>
    <t>省级，市级，县级</t>
  </si>
  <si>
    <t>组织或参与房屋市政工程重大质量安全事故调查处理</t>
  </si>
  <si>
    <t>【行政法规】《生产安全事故报告和调查处理条例》（2007年4月9日国务院令第493号）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</si>
  <si>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对建设工程施工招标投标活动举报投诉的处理</t>
  </si>
  <si>
    <t>【法律】《中华人民共和国招标投标法》（1999年8月30日中华人民共和国主席令第86号,2017年12月27日予以修正）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
【规章】《工程建设项目招标投标活动投诉处理办法》（国家发改委、建设部、铁道部、交通部、信息产业部、水利部、民用航空总局令第11号公布，2004年6月21日颁布）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【2000】34号）和地方各级人民政府规定的职责分工，受理投诉并依法做出处理决定。
【规范性文件】《住房城乡建设部关于印发&lt;住房城乡建设领域违法违规行为举报管理办法&gt;的通知》（建稽〔2014〕166号）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</si>
  <si>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省直管单位举报案件除外</t>
  </si>
  <si>
    <t>工程质量检测复检结果备案</t>
  </si>
  <si>
    <t>【规章】《建设工程质量检测管理办法》（2005年9月28日建设部令第141号令，2015年5月4日予以修正）
    第十二条  检测结果利害关系人对检测结果发生争议的，由双方共同认可的检测机构复检，复检结果由提出复检方报当地建设主管部门备案。</t>
  </si>
  <si>
    <t>建筑起重机械备案</t>
  </si>
  <si>
    <t>【规章】《建筑起重机械安全监督管理规定》（2008年1月28日建设部令第166号）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</si>
  <si>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建筑劳务分包企业登记</t>
  </si>
  <si>
    <t xml:space="preserve">【法律】《中华人民共和国建筑法》（1997年11月1日主席令第91号，2011年4月22日予以修正）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【规章】《建筑业企业资质管理规定》（住房和城乡建设部令第22号，2015年1月22日颁布）
    第二十四条 县级以上人民政府住房城乡建设主管部门和其他有关部门应当依照有关法律、法规和本规定，加强对企业取得建筑业企业资质后是否满足资质标准和市场行为的监督管理。
【规范性文件】《关于进一步加强和完善建筑劳务管理工作的指导意见》（建市[2014]112号 ）
    第十二条 做好引导和服务工作。各地住房城乡建设主管部门和行业协会应根据本地和行业实际情况，搭建建筑劳务供需平台，提供建筑劳务供求信息，鼓励施工总承包企业与长期合作、市场信誉好的施工劳务企业建立稳定的合作关系，鼓励和扶持实力较强的施工劳务企业向施工总承包或专业承包企业发展。 </t>
  </si>
  <si>
    <t>建筑起重机械告知</t>
  </si>
  <si>
    <t>【法律】《中华人民共和国特种设备安全法》（2013年6月29日中华人民共和国主席令第4号）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
【规章】《建筑起重机械安全监督管理规定》（建设部令第166号，2008年1月28日颁布）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</si>
  <si>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市政、园林绿化工程参建各质量责任主体不良行为记录管理</t>
  </si>
  <si>
    <t>【规范性文件】《辽宁省建设工程质量责任主体和有关机构不良记录管理实施细则》（辽建发〔2004〕69号）
    第五条  省建设厅委托省建设工程质量监督总站负责全省建设工程质量责任主体和有关机构不良记录管理工作，各地建设行政主管部门应明确分管不良记录管理工作的承办机构，也可委托质量监督机构负责不良记录管理工作。（以下将分管不良记录管理工作的机构简称为不良记录承办机构）
    第十三条  工程质量监督管理机构应对在质量检查、质量监督、事故处理和质量投诉处理等过程中发现的质量责任主体和有关机构的不良行为负责记录。施工图审查机构、工程质量检测机构、监理单位应记录工作中发现的建设、勘察、设计、施工单位的不良行为。竣工验收备案管理部门应记录建设单位未按规定进行备案的不良行为。上述对不良行为记录的单位应在每季度5日前将《辽宁省建设工程质量责任主体和有关机构不良记录表》报给不良记录承办机构。</t>
  </si>
  <si>
    <t>房屋租赁登记备案</t>
  </si>
  <si>
    <t xml:space="preserve">【法律】《中华人民共和国城市房地产管理法》（1994年7月5日中华人民共和国主席令第29号，1994年７月５日予以修正，2007年8月30日予以修订）
    第五十四条 房屋租赁，出租人和承租人应当签订书面租赁合同，约定租赁期限、租赁用途、租赁价格、修缮责任等条款，以及双方的其他权利和义务，并向房产管理部门登记备案。 
【规章】《商品房屋租赁管理办法》（住房和城乡建设部令第6号，2011年2月1日起施行）
    第十四条 房屋租赁合同订立后三十日内，房屋租赁当事人应当到租赁房屋所在地直辖市、市、县人民政府建设（房地产）主管部门办理房屋租赁登记备案。房屋租赁当事人可以书面委托他人办理租赁登记备案。
</t>
  </si>
  <si>
    <t>商品房预售资金监管</t>
  </si>
  <si>
    <t>【法律】《中华人民共和国城市房地产管理法》（1994年7月5日中华人民共和国主席令第29号，1994年７月５日予以修正，2007年8月30日予以修订）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【规章】《城市商品房预售管理办法》（1994年11月15日建设部令第40号发布，2001年8月15日修正）第十一条　开发企业进行商品房预售所得的款项必须用于有关的工程建设。
城市、县房地产管理部门应当制定对商品房预售款监管的有关制度。</t>
  </si>
  <si>
    <t>供热热源
审查</t>
  </si>
  <si>
    <t>【地方性法规】《辽宁省城市供热条例》（2014年5月30日辽宁省第十二届人民代表大会常务委员会第10次会议通过）
    第七条 供热行政主管部门应当根据供热专项规划，统筹安排热源建设和管网布局。热源单位和供热单位不得违反供热专项规划确定的管网布局和供热方案，擅自为建设单位接入供热管网。符合供热专项规划的新建、扩建、改建供热工程，应当经市、县供热行政主管部门审查同意后，按照有关规定办理相关审批手续。工程竣工后，建设单位应当组织供热等单位按照国家和省有关规定进行验收。未经验收或者验收不合格的，不得投入使用。</t>
  </si>
  <si>
    <t>本行政区域内前期物业管理招投标备案</t>
  </si>
  <si>
    <t>【规范性文件】《前期物业管理招标投标管理暂行办法》（建住房[2003]122号）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t>
  </si>
  <si>
    <t>本行政区域内住宅物业服务企业信用体系考核</t>
  </si>
  <si>
    <t xml:space="preserve"> 
【地方性法规】《辽宁省物业管理条例》（辽宁省第十二届人民代表大会常务委员会第三十八次会议于2017年11月30日审议通过，，2018年2月1日起施行）
    第六十三条第一款 物业行政主管部门应当建立物业服务企业服务标准与质量考核和信用评价体系，定期组织对其进行考核，听取业主、业主委员会和居（村）民委员会的评价意见，并将考核结果向社会公布。</t>
  </si>
  <si>
    <t>对物业服务用房建筑面积、位置进行核查</t>
  </si>
  <si>
    <t>【地方性法规】《辽宁省物业管理条例》（辽宁省第十二届人民代表大会常务委员会第三十八次会议于2017年11月30日审议通过，，2018年2月1日起施行）
    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</si>
  <si>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对建设工程竣工档案的接收审验</t>
  </si>
  <si>
    <t>【行政法规】《建设工程质量管理条例》 (2000年1月30日国务院令第279号，2017年10月7日予以修订)
    第十七条 建设单位应当严格按照国家有关档案管理的规定，及时收集、整理建设项目各环节的文件资料，建立、健全建设项目档案，并在建设工程竣工验收后，及时向建设行政主管部门或者其他有关部门移交建设项目档案。
【规章】《城市建设档案管理规定》 （1997年12月23日建设部令第61号，2001年7月4日、2011年1月26日修正）
    第八条 列入城建档案馆档案接收范围的工程，建设单位在组织竣工验收前，应当提请城建档案管理机构对工程档案进行预验收。预验收合格后，由城建档案管理机构出具工程档案认可文件。</t>
  </si>
  <si>
    <t>城市房屋白蚁防治管理</t>
  </si>
  <si>
    <t>【规章】《城市房屋白蚁防治管理规定》（1999年10月15日建设部第72号令、2004年7月20日修正）
    第二条 本规定适用于白蚁危害地区城市房屋的白蚁防治管理。
    本规定所称的城市房屋白蚁防治管理，是指对新建、改建、扩建、装饰装修等房屋的白蚁预防和对原有房屋的白蚁检查与灭治的管理。
    凡白蚁危害地区的新建、改建、扩建、装饰装修的房屋必须实施白蚁预防处理。
    第十一条　房地产开发企业在进行商品房销（预）售时，应当向购房人出具该项目的《白蚁预防合同》或者其他实施房屋白蚁预防的证明文件，提供的《住宅质量保证书》中必须包括白蚁预防质量保证的内容。
    建设单位在办理房屋产权登记手续时，应当向房地产行政主管部门出具按照本规定实施房屋白蚁预防的证明文件。</t>
  </si>
  <si>
    <t>城镇排水与污水处理设施竣工验收备案</t>
  </si>
  <si>
    <t>【行政法规】《城镇排水与污水处理条例》（2013年10月2日国务院令第641号）第十五条：城镇排水与污水处理设施建设工程竣工后，建设单位应当依法组织竣工验收。竣工验收合格的，方可交付使用，并自竣工验收合格之日起15日内，将竣工验收报告及相关资料报城镇排水主管部门备案。</t>
  </si>
  <si>
    <t>城镇排水与污水处理设施方案审查</t>
  </si>
  <si>
    <t>【行政法规】《城镇排水与污水处理条例》（2013年10月2日国务院令第641号）第十四条：城镇排水与污水处理规划范围内的城镇排水与污水处理设施建设项目以及需要与城镇排水与污水处理设施相连接的新建、改建、扩建建设工程，城乡规划主管部门在依法核发建设用地规划许可证时，应当征求城镇排水主管部门的意见。城镇排水主管部门应当就排水设计方案是否符合城镇排水与污水处理规划和相关标准提出意见。</t>
  </si>
  <si>
    <t>工程竣工验收监督</t>
  </si>
  <si>
    <r>
      <rPr>
        <sz val="8"/>
        <color indexed="8"/>
        <rFont val="宋体"/>
        <charset val="134"/>
      </rPr>
      <t>【行政法规】《建设工程质量管理条例》（国务院令第714号关于修改部分行政法规的决定）
第四十九条 建设单位应当自建设工程竣工验收合格之日起</t>
    </r>
    <r>
      <rPr>
        <sz val="8"/>
        <color indexed="8"/>
        <rFont val="Calibri"/>
        <charset val="134"/>
      </rPr>
      <t>15</t>
    </r>
    <r>
      <rPr>
        <sz val="8"/>
        <color indexed="8"/>
        <rFont val="宋体"/>
        <charset val="134"/>
      </rPr>
      <t>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
【规章】《房屋建筑和市政基础设施工程竣工验收备案管理办法》（住建部令第2号）第五条
建设单位办理工程竣工验收备案应当提交下列文件：（一）工程竣工验收备案表；（二）工程竣工验收报告。竣工验收报告应当包括工程报建日期，施工许可证号，施工图设计文件审查意见，勘察、设计、施工、工程监理等单位分别签署的质量合格文件及验收人员签署的竣工验收原始文件，市政基础设施的有关质量检测和功能性试验资料以及备案机关认为需要提供的有关资料；（三）法律、行政法规规定应当由规划、环保等部门出具的认可文件或者准许使用文件；（四）法律规定应当由公安消防部门出具的对大型的人员密集场所和其他特殊建设工程验收合格的证明文件；（五）施工单位签署的工程质量保修书；（六）法规、规章规定必须提供的其他文件。
住宅工程还应当提交《住宅质量保证书》和《住宅使用说明书》。
【规章】《房屋建筑和市政基础设施工程质量监督管理规定》（住建部令第5号）
第五条 工程质量监督管理应当包括下列内容：（一）执行法律法规和工程建设强制性标准的情况；（二）抽查涉及工程主体结构安全和主要使用功能的工程实体质量；（三）抽查工程质量责任主体和质量检测等单位的工程质量行为；（四）抽查主要建筑材料、建筑构配件的质量；（五）对工程竣工验收进行监督；（六）组织或者参与工程质量事故的调查处理；（七）定期对本地区工程质量状况进行统计分析；（八）依法对违法违规行为实施处罚。
第六条 对工程项目实施质量监督，应当依照下列程序进行：（一）受理建设单位办理质量监督手续；（二）制订工作计划并组织实施；（三）对工程实体质量、工程质量责任主体和质量检测等单位的工程质量行为进行抽查、抽测；（四）监督工程竣工验收，重点对验收的组织形式、程序等是否符合有关规定进行监督；（五）形成工程质量监督报告；（六）建立工程质量监督档案。
【规章】《建设工程质量保证金管理办法》（建质〔2017〕</t>
    </r>
    <r>
      <rPr>
        <sz val="8"/>
        <color indexed="8"/>
        <rFont val="Calibri"/>
        <charset val="134"/>
      </rPr>
      <t>138</t>
    </r>
    <r>
      <rPr>
        <sz val="8"/>
        <color indexed="8"/>
        <rFont val="宋体"/>
        <charset val="134"/>
      </rPr>
      <t>号）
第四条 缺陷责任期内，实行国库集中支付的政府投资项目，保证金的管理应按国库集中支付的有关规定执行。其他政府投资项目，保证金可以预留在财政部门或发包方。缺陷责任期内，如发包方被撤销，保证金随交付使用资产一并移交使用单位管理，由使用单位代行发包人职责。社会投资项目采用预留保证金方式的，发、承包双方可以约定将保证金交由第三方金融机构托管。第五条　推行银行保函制度，承包人可以银行保函替代预留保证金。
第六条　在工程项目竣工前，已经缴纳履约保证金的，发包人不得同时预留工程质量保证金。采用工程质量保证担保、工程质量保险等其他保证方式的，发包人不得再预留保证金。
【规范性文件】《辽宁省房屋建筑和市政基础设施工程质量监督管理实施办法》（辽住建发〔2012〕</t>
    </r>
    <r>
      <rPr>
        <sz val="8"/>
        <color indexed="8"/>
        <rFont val="Calibri"/>
        <charset val="134"/>
      </rPr>
      <t>43</t>
    </r>
    <r>
      <rPr>
        <sz val="8"/>
        <color indexed="8"/>
        <rFont val="宋体"/>
        <charset val="134"/>
      </rPr>
      <t>号）
第十三条 工程质量监督管理应当包括下列内容：（一）抽查工程质量责任主体和质量检测（监测）等单位执行工程建设法律、法规和工程建设强制性标准等情况；（二）抽查工程质量责任主体和质量检测（监测）等单位的工程质量行为；（三）抽查、抽测主要建筑材料、建筑构配件的质量；（四）抽查、抽测涉及工程结构安全和主要使用功能的实体质量；（五）对工程竣工验收进行监督；（六）组织或参与工程质量事故的调查处理；（七）掌握本地区工程质量状况，根据建设规模、质量状况和质量工作目标，制定年度或阶段工程质量监督工作计划；定期对本地区工程质量状况进行统计分析，发布质量形势报告；（八）依法对违反工程建设质量管理法律、法规和工程建设强制性标准等行为实施处罚。
【规章】《房屋建筑和市政基础设施工程竣工验收规定》（建质〔</t>
    </r>
    <r>
      <rPr>
        <sz val="8"/>
        <color indexed="8"/>
        <rFont val="Calibri"/>
        <charset val="134"/>
      </rPr>
      <t>2013</t>
    </r>
    <r>
      <rPr>
        <sz val="8"/>
        <color indexed="8"/>
        <rFont val="宋体"/>
        <charset val="134"/>
      </rPr>
      <t>〕</t>
    </r>
    <r>
      <rPr>
        <sz val="8"/>
        <color indexed="8"/>
        <rFont val="Calibri"/>
        <charset val="134"/>
      </rPr>
      <t>171</t>
    </r>
    <r>
      <rPr>
        <sz val="8"/>
        <color indexed="8"/>
        <rFont val="宋体"/>
        <charset val="134"/>
      </rPr>
      <t>号）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有关负责人审核签字。（三）对于委托监理的工程项目，监理单位对工程进行了质量评估，具有完整的监理资料，并提出工程质量评估报告。工程质量评估报告应经总监理工程师和监理单位有关负责人审核签字。（四）勘察、设计单位对勘察、设计文件及施工过程中由设计单位签署的设计变更通知书进行了检查，并提出质量检查报告。质量检查报告应经该项目勘察、设计负责人和勘察、设计单位有关负责人审核签字。（五）有完整的技术档案和施工管理资料。（六）有工程使用的主要建筑材料、建筑构配件和设备的进场试验报告，以及工程质量检测和功能性试验资料。（七）建设单位已按合同约定支付工程款。（八）有施工单位签署的工程质量保修书。（九）对于住宅工程，进行分户验收并验收合格，建设单位按户出具《住宅工程质量分户验收表》。（十）建设主管部门及工程质量监督机构责令整改的问题全部整改完毕。（十一）法律、法规规定的其他条件。
【规范性文件】《辽宁省房屋建筑工程和市政基础设施工程竣工验收规定》（辽住建发〔2014〕</t>
    </r>
    <r>
      <rPr>
        <sz val="8"/>
        <color indexed="8"/>
        <rFont val="Calibri"/>
        <charset val="134"/>
      </rPr>
      <t>5</t>
    </r>
    <r>
      <rPr>
        <sz val="8"/>
        <color indexed="8"/>
        <rFont val="宋体"/>
        <charset val="134"/>
      </rPr>
      <t>号）
第五条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有关负责人审核签字。（三）对于委托监理的工程项目，监理单位对工程进行了质量评估，具有完整的监理资料，并提出工程质量评估报告。工程质量评估报告应经总监理工程师和监理单位有关负责人审核签字。（四）勘察、设计单位对勘察、设计文件及施工过程中由设计单位签署的设计变更通知书进行了检查，并提出质量检查报告。质量检查报告应经该项目勘察、设计负责人和勘察、设计单位有关负责人审核签字。（五）有完整的技术档案和施工管理资料。（六）有工程使用的主要建筑材料、建筑构配件和设备的进场试验报告，以及工程质量检测和功能性试验资料。（七）建设单位已按合同约定支付工程款。（八）有施工单位签署的工程质量保修书。（九）对于住宅工程，进行分户验收并验收合格，建设单位按户出具《住宅工程质量分户验收表》。（十）建设主管部门及工程质量监督机构责令整改的问题全部整改完毕。（十一）法律、法规规定的其他条件。
【规范性文件】《辽宁省房屋建筑工程和市政基础设施工程竣工验收规定》（辽住建发〔2014〕5号）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法定代表人审核签字；（三）对于委托监理的工程项目，监理单位对工程进行了质量评估，具有完整的监理资料，并提出工程质量评估报告。工程质量评估报告应经总监理工程师和监理单位法人代表审核签字；（四）建设单位通知勘察、设计单位对勘察、设计文件及施工过程中由设计单位签署的设计变更通知书进行检查，并提出质量检查报告。质量检查报告应经该项目勘察、设计负责人和勘察、设计单位法定代表人审核签字；（五）有完整的技术档案和施工管理资料；（六）有工程使用的主要建筑材料、建筑构配件和设备的出厂合格证和进场试验报告，以及工程质量检查和功能性试验资料；（七）建设单位已按合同约定支付工程款；（八）有施工单位签署的工程质量保修书；（九）有完整的安全生产验收备案材料；（十）对于住宅工程，进行分户验收合并验收合格，建设单位按户出具《住宅工程质量分户验收表》；（十一）建设主管部门及工程质量监督机构责令整改的问题全部整改完毕；（十二）建设单位按照《辽宁省建设工程质量保证金管理暂行办法》规定，已将建设工程质量保证金以施工单位名头存入的保证金账户；（十三）法律、法规规定的其他条件。</t>
    </r>
  </si>
  <si>
    <t>行政处罚</t>
  </si>
  <si>
    <t>对违反《建筑施工企业安全生产许可证管理规定》行为的处罚</t>
  </si>
  <si>
    <t>1.对取得安全生产许可证的建筑施工企业发生重大安全事故的处罚</t>
  </si>
  <si>
    <t>【规章】《建筑施工企业安全生产许可证管理规定》（2004年7月5日建设部令第128号，2015年1月22日修正）
    第二十二条 取得安全生产许可证的建筑施工企业，发生重大安全事故的，暂扣安全生产许可证并限期整改。</t>
  </si>
  <si>
    <t>2.对建筑施工企业不再具备安全生产条件的处罚</t>
  </si>
  <si>
    <t>【规章】《建筑施工企业安全生产许可证管理规定》（2004年7月5日建设部令第128号，2015年1月22日修正）
    第二十三条  建筑施工企业不再具备安全生产条件的，暂扣安全生产许可证并限期整改；情节严重的，吊销安全生产许可证。</t>
  </si>
  <si>
    <t>3.对建筑施工企业未取得安全生产许可证擅自从事建筑施工活动行为的处罚</t>
  </si>
  <si>
    <t>【行政法规】《安全生产许可证条例》（2004年7月5日建设部令第128号，2015年1月22日修正）
    第十九条违反本条例规定，未取得安全生产许可证擅自进行生产的，责令停止生产，没收违法所得，并处10万元以上50万元以下的罚款；造成重大事故或者其他严重后果，构成犯罪的，依法追究刑事责任。
【规章】《建筑施工企业安全生产许可证管理规定》（建设部令第128号，2015年1月22日修正）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</si>
  <si>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4.对建筑施工企业隐瞒有关情况或者提供虚假材料申请安全生产许可证、以欺骗、贿赂等不正当手段取得安全生产许可证的处罚</t>
  </si>
  <si>
    <t>【规章】《建筑施工企业安全生产许可证管理规定》（2004年7月5日建设部令第128号，2015年1月22日修正）
    第二十七条 违反本规定，建筑施工企业隐瞒有关情况或者提供虚假材料申请安全生产许可证的，不予受理或者不予颁发安全生产许可证，并给予警告，1年内不得申请安全生产许可证。
建筑施工企业以欺骗、贿赂等不正当手段取得安全生产许可证的，撤销安全生产许可证，3年内不得再次申请安全生产许可证；构成犯罪的，依法追究刑事责任。</t>
  </si>
  <si>
    <t>对违反《建筑施工企业主要负责人、项目负责人和专职安全生产管理人员安全生产管理规定》行为的处罚</t>
  </si>
  <si>
    <t>1.对“安管人员”隐瞒有关情况、提供虚假材料申请考核或者以欺骗、贿赂等不正当手段取得证书的处罚</t>
  </si>
  <si>
    <t>【规章】《建筑施工企业主要负责人、项目负责人和专职安全生产管理人员安全生产管理规定》（住房城乡建设部令第17号，2014年6月25日颁布）
    第二十七条 “安管人员”隐瞒有关情况或者提供虚假材料申请安全生产考核的，考核机关不予考核，并给予警告；“安管人员”1年内不得再次申请考核。
    “安管人员”以欺骗、贿赂等不正当手段取得安全生产考核合格证书的，由原考核机关撤销安全生产考核合格证书；“安管人员”3年内不得再次申请考核。</t>
  </si>
  <si>
    <t>2.对“安管人员”涂改、倒卖、出租、出借或者以其他形式非法转让证书行为的处罚</t>
  </si>
  <si>
    <t>【规章】《建筑施工企业主要负责人、项目负责人和专职安全生产管理人员安全生产管理规定》（住房城乡建设部令第17号，2014年6月25日颁布）
    第二十八条 “安管人员”涂改、倒卖、出租、出借或者以其他形式非法转让安全生产考核合格证书的，由县级以上地方人民政府住房城乡建设主管部门给予警告，并处1000元以上5000元以下的罚款。</t>
  </si>
  <si>
    <t>3.对未按规定对“安管人员”开展安全生产教育培训考核或未如实记录考核情况行为的处罚</t>
  </si>
  <si>
    <t>【规章】《建筑施工企业主要负责人、项目负责人和专职安全生产管理人员安全生产管理规定》（住房城乡建设部令第17号，2014年6月25日颁布）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</si>
  <si>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4.对建筑施工企业未按规定设立安全生产管理机构等行为的处罚</t>
  </si>
  <si>
    <t>【规章】《建筑施工企业主要负责人、项目负责人和专职安全生产管理人员安全生产管理规定》（住房城乡建设部令第17号，2014年6月25日颁布）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</si>
  <si>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5.对“安管人员”未按规定办理证书变更行为的处罚</t>
  </si>
  <si>
    <t>【规章】《建筑施工企业主要负责人、项目负责人和专职安全生产管理人员安全生产管理规定》（住房城乡建设部令第17号，2014年6月25日颁布）
    第三十一条 “安管人员”未按规定办理证书变更的，由县级以上地方人民政府住房城乡建设主管部门责令限期改正，并处1000元以上5000元以下的罚款。</t>
  </si>
  <si>
    <t>6.对主要负责人、项目负责人违反安全生产管理规定造成安全生产事故或其他严重后果的处罚</t>
  </si>
  <si>
    <t>【行政法规】《生产安全事故报告和调查处理条例》（国务院令第493号，2007年4月9日颁布）
    第四十条 事故发生单位对事故发生负有责任的，由有关部门依法暂扣或者吊销其有关证照；对事故发生单位负有事故责任的有关人员，依法暂停或者撤销其与安全生产有关的执业资格、岗位证书；…
【规章】《建筑施工企业主要负责人、项目负责人和专职安全生产管理人员安全生产管理规定》（住房城乡建设部令第17号，2014年6月25日颁布）
    第三十二条第一款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</si>
  <si>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7.对专职安全生产管理人员未按规定履行安全生产管理职责的处罚</t>
  </si>
  <si>
    <t>【规章】《建筑施工企业主要负责人、项目负责人和专职安全生产管理人员安全生产管理规定》（住房城乡建设部令第17号，2014年6月25日颁布）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</si>
  <si>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对违反《中华人民共和国建筑法》行为的处罚</t>
  </si>
  <si>
    <t>1.对未取得施工许可证或者为规避办理施工许可证将工程项目分解后擅自施工行为的处罚</t>
  </si>
  <si>
    <t>【法律】《中华人民共和国建筑法》（1997年11月1日主席令第91号，2011年4月22日予以修正）
    第六十四条 违反本法规定，未取得施工许可证或者开工报告未经批准擅自施工的，责令改正，对不符合开工条件的责令停止施工，可以处以罚款。
【地方性法规】《辽宁省建筑市场管理条例》（2010年7月30日修正）
    第三十五条 违反本条例第五章规定，未按照规定办理施工许可证的，由建设行政管理部门责令限期改正，补办有关手续，并处5000元至2万元罚款。
【行政法规】《建设工程质量管理条例》》(2000年1月30日国务院令第279号，2017年10月7日予以修订)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t>
  </si>
  <si>
    <t>2.对建设单位将建设工程发包给不具有相应资质等级的施工、监理单位行为的处罚</t>
  </si>
  <si>
    <t>【法律】《中华人民共和国建筑法》（1997年11月1日主席令第91号，2011年4月22日予以修正）
    第六十五条第一款  发包单位将工程发包给不具有相应资质条件的承包单位的，或者违反本法规定将建筑工程肢解发包的，责令改正，处以罚款。
未取得资质证书承揽工程的，予以取缔，并处罚款；有违法所得的，予以没收。
【行政法规】《建设工程质量管理条例》》(2000年1月30日国务院令第279号，2017年10月7日予以修订)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t>
  </si>
  <si>
    <t>重大案件除外</t>
  </si>
  <si>
    <t>3.对施工单位和个人超资质等级承揽工程、挂靠及未取得资质证书承揽工程行为的处罚</t>
  </si>
  <si>
    <t>【法律】《中华人民共和国建筑法》（1997年11月1日主席令第91号，2011年4月22日予以修正）
    第六十五条第二款、第三款  超越本单位资质等级承揽工程的，责令停止违法行为，处以罚款，可以责令停业整顿，降低资质等级；情节严重的，吊销资质证书；有违法所得的，予以没收。
    未取得资质证书承揽工程的，予以取缔，并处罚款；有违法所得的，予以没收。
【行政法规】《建设工程质量管理条例》》(2000年1月30日国务院令第279号，2017年10月7日予以修订)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施工单位违反本条例规定的，由建设工程质量监督机构按照下列规定处罚：（一）擅自越级承担施工项目的，责令停止施工，并处以2万元至10万元罚款；</t>
  </si>
  <si>
    <t>涉及国家级、省级核发资质的除外</t>
  </si>
  <si>
    <t>4.对施工单位转让、出借资质证书或者以其他方式允许他人以本单位的名义承揽工程的处罚</t>
  </si>
  <si>
    <t xml:space="preserve">【法律】《中华人民共和国建筑法》（1997年11月1日主席令第91号，2011年4月22日予以修正）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 </t>
  </si>
  <si>
    <t>5.对承包单位有转包、违法分包违法行为的处罚</t>
  </si>
  <si>
    <t>【法律】《中华人民共和国建筑法》（1997年11月1日主席令第91号，2011年4月22日予以修正）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【行政法规】《建设工程质量管理条例》》(2000年1月30日国务院令第279号，2017年10月7日予以修订)
    第六十二条第一款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t>
  </si>
  <si>
    <t>6.对工程监理单位涂改、伪造、出借、转让资质证书或转让、超资质等级承揽工程监理业务的处罚</t>
  </si>
  <si>
    <t>【法律】《中华人民共和国建筑法》（1997年11月1日主席令第91号，2011年4月22日予以修正）
    第六十九条  工程监理单位转让监理业务的，责令改正，没收违法所得，可以责令停业整顿，降低资质等级；情节严重的，吊销资质证书。
【行政法规】《建设工程质量管理条例》》(2000年1月30日国务院令第279号，2017年10月7日予以修订)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第六十二条第二款  工程监理单位转让工程监理业务的，责令改正，没收违法所得，处合同约定的监理酬金百分之二十五以上百分之五十以下的罚款；可以责令停业整顿，降低资质等级；情节严重的，吊销资质证书。
【规章】《监理企业资质管理规定》(住房和城乡建设部令第22号，2007年6月26日颁布)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</si>
  <si>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对违反《中华人民共和国安全生产法》行为的处罚</t>
  </si>
  <si>
    <t>1.对承担安全评价、认证、检测、检验工作的机构出具虚假证明的处罚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</si>
  <si>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</si>
  <si>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2.对生产经营单位的决策机构、主要负责人、个人经营的投资人不依照规定保证安全生产所必需的资金投入致使生产经营单位不具备安全生产条件的处罚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</si>
  <si>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</si>
  <si>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3.对生产经营单位未采取措施消除事故隐患的处罚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</si>
  <si>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</si>
  <si>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</si>
  <si>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 xml:space="preserve">【法律】《中华人民共和国安全生产法》（2002年6月29日主席令第70号，2014年8月31日予以修订）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t>
  </si>
  <si>
    <t>5.对两个以上生产经营单位在同一作业区域内进行可能危及对方安全生产的生产经营活动，未签订安全生产管理协议或者未指定专职安全生产管理人员进行安全检查与协调的行为的处罚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</si>
  <si>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</si>
  <si>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6.对生产经营单位未履行安全生产保障责任的处罚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</si>
  <si>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</si>
  <si>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7.对生产经营单位与从业人员订立协议，免除或者减轻其对从业人员因生产安全事故伤亡依法应承担责任的处罚</t>
  </si>
  <si>
    <t>【法律】《中华人民共和国安全生产法》（2002年6月29日主席令第70号，2014年8月31日予以修订）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</si>
  <si>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8.对生产经营单位拒绝、阻碍负有安全生产监督管理职责的部门依法实施监督检查的处罚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</si>
  <si>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</si>
  <si>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r>
      <rPr>
        <sz val="10"/>
        <rFont val="宋体"/>
        <charset val="134"/>
      </rPr>
      <t>对施工单位</t>
    </r>
    <r>
      <rPr>
        <sz val="10"/>
        <color rgb="FFFF0000"/>
        <rFont val="宋体"/>
        <charset val="134"/>
      </rPr>
      <t>未采取</t>
    </r>
    <r>
      <rPr>
        <sz val="10"/>
        <rFont val="宋体"/>
        <charset val="134"/>
      </rPr>
      <t>有效防尘降尘措施，未及时清运土方、渣土、建筑垃圾或未采用密闭式防尘网遮盖行为的处罚</t>
    </r>
  </si>
  <si>
    <t xml:space="preserve">【法律】《中华人民共和国大气污染防治法》（1988年6月1日中华人民共和国主席令第57号，1995年8月29日予以修正，2000年4月29日、2015年8月29日修订）
    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</si>
  <si>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对违反《中华人民共和国特种设备安全法》行为的处罚</t>
  </si>
  <si>
    <t>1.对特种设备安装、改造、修理的施工单位在施工前未书面告知负责特种设备安全监督管理的部门即行施工的，或者在验收后三十日内未将相关技术资料和文件移交特种设备使用单位的处罚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</si>
  <si>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【法律】《中华人民共和国特种设备安全法》（2013年6月29日中华人民共和国主席令第4号）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</si>
  <si>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2.对特种设备的制造、安装、改造、重大修理以及锅炉清洗过程，未经监督检验的处罚</t>
  </si>
  <si>
    <t>【法律】《中华人民共和国特种设备安全法》（2013年6月29日中华人民共和国主席令第4号）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</si>
  <si>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3.对特种设备经营单位违反法律规定销售、出租特种设备行为的处罚</t>
  </si>
  <si>
    <t>【法律】《中华人民共和国特种设备安全法》（2013年6月29日中华人民共和国主席令第4号）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</si>
  <si>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4.对特种设备生产、经营、使用单位违反特种设备使用管理规定行为的处罚</t>
  </si>
  <si>
    <t>【法律】《中华人民共和国特种设备安全法》（2013年6月29日中华人民共和国主席令第4号）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</si>
  <si>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5.对发生事故负有责任单位违法行为的处罚</t>
  </si>
  <si>
    <t>【法律】《中华人民共和国特种设备安全法》（2013年6月29日中华人民共和国主席令第4号）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</si>
  <si>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6.对特种设备安全管理人员、检测人员、作业人员不履行岗位职责行为的处罚</t>
  </si>
  <si>
    <t>【法律】《中华人民共和国特种设备安全法》（2013年6月29日中华人民共和国主席令第4号）
    第九十二条 违反本法规定，特种设备安全管理人员、检测人员和作业人员不履行岗位职责，违反操作规程和有关安全规章制度，造成事故的，吊销相关人员的资格。</t>
  </si>
  <si>
    <t>7.对特种设备检验、检测机构的检验、检测人员在检验、检测机构中执业违法行为的处罚</t>
  </si>
  <si>
    <t>【法律】《中华人民共和国特种设备安全法》（2013年6月29日中华人民共和国主席令第4号）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</si>
  <si>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对违反《中华人民共和国招标投标法》行为的处罚</t>
  </si>
  <si>
    <t>1.对必须进行招标的项目而不招标或违法规避招标的处罚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</si>
  <si>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</si>
  <si>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2.对招标代理机构违反招标管理规定的处罚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</si>
  <si>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</si>
  <si>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3.对招标人以不合理的条件限制或者排斥潜在投标人的，对潜在投标人实行歧视待遇的，强制要求投标人组成联合体共同投标的，或者限制投标人之间竞争的处罚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</si>
  <si>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</si>
  <si>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 xml:space="preserve">4.对依法必须进行招标的项目的招标人向他人透露已获取招标文件的潜在投标人的名称、数量或者可能影响公平竞争的有关招标投标的其他情况的，或者泄露标底的处罚   </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</si>
  <si>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</si>
  <si>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5.对投标人相互串通投标或者与招标人串通投标的或投标人以向招标人或者评标委员会成员行贿的手段谋取中标的处罚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</si>
  <si>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</si>
  <si>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6.对投标人以他人名义投标或者以其他方式弄虚作假骗取中标的处罚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</si>
  <si>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</si>
  <si>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7.对依法必须进行招标的项目招标人违反规定与投标人就投标价格、投标方案等实质性内容进行谈判的处罚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</si>
  <si>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</si>
  <si>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8.对评标委员会成员收受投标人的财物或者其他好处的或评标委员会成员或者参加评标的有关工作人员向他人透露对投标文件的评审和比较、中标候选人的推荐以及与评标有关的其他情况的处罚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</si>
  <si>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</si>
  <si>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9.对招标人在评标委员会依法推荐的中标候选人以外确定中标人的或依法必须进行招标的项目在所有投标被评标委员会否决后自行确定中标人的处罚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</si>
  <si>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</si>
  <si>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10.对招标人与中标人不按照招标文件和中标人的投标文件订立合同的或者招标人、中标人订立背离合同实质性内容的协议的处罚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</si>
  <si>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t>
  </si>
  <si>
    <t>11.对中标人不履行与招标人订立的合同的处罚</t>
  </si>
  <si>
    <t xml:space="preserve">【法律】《中华人民共和国招标投标法》（1999年8月30日中华人民共和国主席令第86号,2017年12月27日予以修正）
    第六十条第二款 中标人不按照与招标人订立的合同履行义务，情节严重的，取消其二年至五年内参加依法必须进行招标的项目的投标资格并予以公告，直至由工商行政管理机关吊销营业执照。
</t>
  </si>
  <si>
    <t>对违反《中华人民共和国节约能源法》行为的处罚</t>
  </si>
  <si>
    <t>1.对建设单位（含房地产开发单位）违反民用建筑节能管理规定行为的处罚</t>
  </si>
  <si>
    <t>【法律】《中华人民共和国节约能源法》（2007年10月28日中华人民共和国主席令第90号，2016年7月2日予以修订）
    第七十九条第一款 建设单位违反建筑节能标准的，由建设主管部门责令改正，处二十万以上五十万以下罚款。
【行政法规】《民用建筑节能条例》（国务院令第530号，2008年8月1日颁布）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</si>
  <si>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按照审批权限管理，涉及国家级、省级核发资质的除外</t>
  </si>
  <si>
    <t>2.对设计单位、施工单位、监理单位违反建筑节能标准、使用列入禁止使用目录的技术、工艺、材料和设备的处罚</t>
  </si>
  <si>
    <t>【法律】《中华人民共和国节约能源法》（2007年10月28日中华人民共和国主席令第90号，2016年7月2日予以修订）
    第七十九条第二款 设计单位、施工单位、监理单位违反建筑节能标准的，由建设主管部门责令改正，处十万元以上五十万元以下罚款；情节严重的，由颁发资质证书的部门降低资质等级或者吊销资质证书；造成损失的，依法承担赔偿责任。
【行政法规】《民用建筑节能条例》（2008年8月1日国务院令第530号）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</si>
  <si>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对违反《建设工程质量管理条例》行为的处罚</t>
  </si>
  <si>
    <t>1.对建设单位将建设工程发包给不具有相应资质等级的施工单位的处罚</t>
  </si>
  <si>
    <t>【行政法规】《建设工程质量管理条例》（中华人民共和国国务院令第279号，2000年1月30日发布起施行）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【地方性法规】《辽宁省建设工程质量管理条例》（2004年6月30日修正）
    第三十八条 建设单位违反本条例规定的，由建设工程质量监督机构按照下列规定处罚：（一）未按照规定选择勘察设计、施工单位的，责令限期改正，并处以5000元至2万元罚款；</t>
  </si>
  <si>
    <t>2.对建设单位要求建筑设计单位或者建筑施工企业违反建筑工程质量、安全标准，降低工程质量等行为的处罚</t>
  </si>
  <si>
    <t>【法律】《中华人民共和国建筑法》（1997年11月1日主席令第91号，2011年4月22日予以修正）
    第七十二条 建设单位违反本法规定，要求建筑设计单位或者建筑施工企业违反建筑工程质量、安全标准，降低工程质量的，责令改正，可以处以罚款；构成犯罪的，依法追究刑事责任。
【行政法规】《建设工程质量管理条例》》(2000年1月30日国务院令第279号，2017年10月7日予以修订)
    第五十六条第一款（三）、（六）、（七）、（八）项  违反本条例规定，建设单位有下列行为之一的，责令改正，处２０万元以上５０万元以下的罚款：（三）明示或者暗示设计单位或者施工单位违反工程建设强制性标准，降低工程质量的；（六）未按照国家规定办理工程质量监督手续的；（七）明示或者暗示施工单位使用不合格的建筑材料、建筑构配件和设备的；（八）未按照国家规定将竣工验收报告、有关认可文件或者准许使用文件报送备案的。</t>
  </si>
  <si>
    <t>3.对建设单位未组织竣工验收擅自交付使用等行为的处罚</t>
  </si>
  <si>
    <t>【行政法规】《建设工程质量管理条例》》(2000年1月30日国务院令第279号，2017年10月7日予以修订)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</si>
  <si>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4.对施工单位在施工中偷工减料的，使用不合格的建筑材料、建筑构配件和设备的或者有不按照工程设计图纸或者施工技术标准施工等行为的处罚</t>
  </si>
  <si>
    <t>【行政法规】《建设工程质量管理条例》》(2000年1月30日国务院令第279号，2017年10月7日予以修订)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</si>
  <si>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5.对施工单位未对建筑材料、建筑构配件、设备和商品混凝土进行检验或者未对涉及结构安全的试块、试件以及有关材料取样检测的处罚</t>
  </si>
  <si>
    <t>【行政法规】《建设工程质量管理条例》》(2000年1月30日国务院令第279号，2017年10月7日予以修订)
    第六十五条  违反本条例规定，施工单位未对建筑材料、建筑构配件、设备和商品混凝土进行检验，或者未对涉及结构安全的试块、试件以及有关材料取样检测的，责令改正，处１０万元以上20万元以下的罚款；情节严重的，责令停业整顿，降低资质等级或者吊销资质证书；造成损失的，依法承担赔偿责任。</t>
  </si>
  <si>
    <t>6.对施工单位不履行保修义务或者拖延履行保修义务的处罚</t>
  </si>
  <si>
    <t xml:space="preserve">【法律】《中华人民共和国建筑法》（1997年11月1日主席令第91号，2011年4月22日予以修正）
    第七十五条 建筑施工企业违反本法规定，不履行保修义务或者拖延履行保修义务的，责令改正，可以处以罚款，并对在保修期内因屋顶、墙面渗漏、开裂等质量缺陷造成的损失，承担赔偿责任。
【行政法规】《建设工程质量管理条例》》(2000年1月30日国务院令第279号，2017年10月7日予以修订)
    第六十六条 违反本条例规定，施工单位不履行保修义务或者拖延履行保修义务的，责令改正，处10万元以上20万元以下的罚款，并对在保修期内因质量缺陷造成的损失承担赔偿责任。
【规章】《房屋建筑工程质量保修办法》（建设部第80号令，2000年6月30日颁布）
    第十九条 施工单位不履行保修义务或者拖延履行保修义务的，由建设行政主管部门责令改正，处10万元以上20万元以下的罚款。 </t>
  </si>
  <si>
    <t>7.对工程监理单位与建设单位或者施工单位串通，弄虚作假、降低工程质量等行为的处罚</t>
  </si>
  <si>
    <t>【法律】《中华人民共和国建筑法》（1997年11月1日主席令第91号，2011年4月22日予以修正）
    第六十九条第一款 工程监理单位与建设单位或者建筑施工企业串通，弄虚作假、降低工程质量的，责令改正，处以罚款，降低资质等级或者吊销资质证书；有违法所得的，予以没收；造成损失的，承担连带赔偿责任；构成犯罪的，依法追究刑事责任。 
【行政法规】《建设工程质量管理条例》》(2000年1月30日国务院令第279号，2017年10月7日予以修订)
    第六十七条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【规章】《工程监理企业资质管理规定》（建设部令第158号，2007年6月26日颁布 ）
    第三十八条 与建设单位或者施工单位串通，弄虚作假、降低工程质量的，责令改正，处50万元以上100万元以下的罚款，降低资质等级或者吊销资质证书；有违法所得的，予以没收；造成损失的，承担连带赔偿责任。</t>
  </si>
  <si>
    <t>8.对擅自改变建筑主体或承重结构行为的处罚</t>
  </si>
  <si>
    <t>【行政法规】《建设工程质量管理条例》》(2000年1月30日国务院令第279号，2017年10月7日予以修订)
    第六十九条  违反本条例规定，涉及建筑主体或者承重结构变动的装修工程，没有设计方案擅自施工的，责令改正，处50万元以上100万元以下的罚款；造成损失的，依法承担赔偿责任。</t>
  </si>
  <si>
    <t>9.对注册建筑师、注册结构工程师、监理工程师等注册执业人员因过错造成质量事故的处罚</t>
  </si>
  <si>
    <t>【行政法规】《建设工程质量管理条例》》(2000年1月30日国务院令第279号，2017年10月7日予以修订)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</si>
  <si>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10.对违法单位直接负责的主管人员和其他直接责任人员的处罚</t>
  </si>
  <si>
    <t>【行政法规】《建设工程质量管理条例》》(2000年1月30日国务院令第279号，2017年10月7日予以修订)
    第七十三条 依照本条例规定，给予单位罚款处罚的，对单位直接负责的主管人员和其他直接责任人员处单位罚款数额百分之五以上百分之十以下的罚款。</t>
  </si>
  <si>
    <t>对违反《建设工程安全生产管理条例》行为的处罚</t>
  </si>
  <si>
    <t>1.对建设单位未提供建设工程安全生产作业环境及安全施工措施所需费用、未将保证安全施工的措施或者拆除工程的有关资料报送有关部门备案的处罚</t>
  </si>
  <si>
    <t>【行政法规】《建设工程安全生产管理条例》（2003年11月24日国务院令第393号）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</si>
  <si>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2.对建设单位违反建设工程安全生产管理规定行为的处罚</t>
  </si>
  <si>
    <t>【行政法规】《建设工程安全生产管理条例》（2003年11月24日国务院令第393号）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</si>
  <si>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3.对勘察单位、设计单位违反安全生产管理规定行为的处罚</t>
  </si>
  <si>
    <t>【行政法规】《建设工程安全生产管理条例》（2003年11月24日国务院令第393号）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</si>
  <si>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4.对工程监理单位违反建设工程安全生产管理规定的处罚</t>
  </si>
  <si>
    <t>【行政法规】《建设工程安全生产管理条例》（2003年11月24日国务院令第393号）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</si>
  <si>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5.对注册执业人员未执行法律法规及工程建设和建筑节能强制性标准行为的处罚</t>
  </si>
  <si>
    <t>【行政法规】《建设工程安全生产管理条例》《建设工程安全生产管理条例》（2003年11月24日国务院令第393号）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【行政法规】《民用建筑节能条例》（国务院令第530号，2008年8月1日颁布）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</si>
  <si>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6.对为建设工程提供机械设备和配件的单位未按照安全施工的要求配备齐全有效的保险、限位等安全设施和装置的处罚</t>
  </si>
  <si>
    <t>【行政法规】《建设工程安全生产管理条例》（2003年11月24日国务院令第393号）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</si>
  <si>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7.对出租单位出租未经安全性能检测或者经检测不合格的机械设备和施工机具及配件行为的处罚</t>
  </si>
  <si>
    <t>【行政法规】《建设工程安全生产管理条例》（2003年11月24日国务院令第393号）
    第六十条  违反本条例的规定，出租单位出租未经安全性能检测或者经检测不合格的机械设备和施工机具及配件的，责令停业整顿，并处5万元以上10万元以下的罚款；造成损失的，依法承担赔偿责任。</t>
  </si>
  <si>
    <t>8.对施工起重机械和整体提升脚手架、模板等自升式架设设施安装、拆卸单位违反安全生产管理规定行为的处罚</t>
  </si>
  <si>
    <t>【行政法规】《建设工程安全生产管理条例》（2003年11月24日国务院令第393号）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</si>
  <si>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9.对施工单位违反安全生产管理规定行为的处罚</t>
  </si>
  <si>
    <t>【行政法规】《建设工程安全生产管理条例》（2003年11月24日国务院令第393号）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</si>
  <si>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10.对施工单位挪用列入建设工程概算的安全生产作业环境及安全施工措施所需费用的处罚</t>
  </si>
  <si>
    <t>【行政法规】《建设工程安全生产管理条例》（2003年11月24日国务院令第393号）
    第六十三条 违反本条例的规定，施工单位挪用列入建设工程概算的安全生产作业环境及安全施工措施所需费用的，责令限期改正，处挪用费用20％以上50％以下的罚款；造成损失的，依法承担赔偿责任。</t>
  </si>
  <si>
    <t>11.对施工单位违反建设工程安全生产管理规定行为的处罚</t>
  </si>
  <si>
    <t>【行政法规】《建设工程安全生产管理条例》（2003年11月24日国务院令第393号）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</si>
  <si>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12.对施工单位主要负责人、项目负责人未履行安全生产管理职责的作业人员不服管理、违反规章制度和操作规程冒险作业造成重大伤亡事故或者其他严重后果的处罚</t>
  </si>
  <si>
    <t>【行政法规】《建设工程安全生产管理条例》（2003年11月24日国务院令第393号）
    第六十六条 违反本条例的规定，施工单位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</si>
  <si>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对违反《中华人民共和国招标投标法实施条例》行为的处罚</t>
  </si>
  <si>
    <t>1.对招标人限制或者排斥潜在投标人的处罚</t>
  </si>
  <si>
    <t>【行政法规】《中华人民共和国招标投标法实施条例》（2011年12月20日国务院令第613号，2017年3月1日、2018年3月19日、2019年3月2日予以修正）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</si>
  <si>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2.对招标人违反招标管理规定的处罚</t>
  </si>
  <si>
    <t>【行政法规】《中华人民共和国招标投标法实施条例》（2011年12月20日国务院令第613号，2017年3月1日、2018年3月19日、2019年3月2日予以修正）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</si>
  <si>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3.对招标人超过比例收取投标保证金、履约保证金或者不按照规定退还投标保证金及银行同期存款利息的处罚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</si>
  <si>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</si>
  <si>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4.对依法必须进行招标的项目不按照规定组建评标委员会或者确定、更换评标委员会成员违反招标管理规定的处罚</t>
  </si>
  <si>
    <t>【行政法规】《中华人民共和国招标投标法实施条例》（2011年12月20日国务院令第613号，2017年3月1日、2018年3月19日、2019年3月2日予以修正）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t>
  </si>
  <si>
    <t>5.对评标委员会成员违反招标管理规定的处罚</t>
  </si>
  <si>
    <t>【行政法规】《中华人民共和国招标投标法实施条例》（2011年12月20日国务院令第613号，2017年3月1日、2018年3月19日、2019年3月2日予以修正）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</si>
  <si>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6.对中标人违反招标管理规定的处罚</t>
  </si>
  <si>
    <t>【行政法规】《中华人民共和国招标投标法实施条例》（2011年12月20日国务院令第613号，2017年3月1日、2018年3月19日、2019年3月2日予以修正）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t>
  </si>
  <si>
    <t>7.对中标人将中标项目转让给他人的，将中标项目肢解后分别转让给他人的，违反招标投标法和本条例规定将中标项目的部分主体、关键性工作分包给他人的，或者分包人再次分包的处罚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</si>
  <si>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</si>
  <si>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对违反《物业管理条例》行为的处罚</t>
  </si>
  <si>
    <t>1.对建设单位违法选聘物业服务企业的处罚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</si>
  <si>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</si>
  <si>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2.对建设单位擅自处分属于业主的物业共用部位、共用设施设备的所有权或者使用权的处罚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</si>
  <si>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</si>
  <si>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3.对物业服务企业不按规定移交有关资料的处罚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</si>
  <si>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t>
  </si>
  <si>
    <t>4.对物业服务企业将一个物业管理区域内的全部物业管理一并委托给他人的处罚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</si>
  <si>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</si>
  <si>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5.对物业服务企业违反规定挪用专项维修资金的处罚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</si>
  <si>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</si>
  <si>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6.对建设单位在物业管理区域内不按照规定配置必要的物业管理用房的处罚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</si>
  <si>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</si>
  <si>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7.对未经业主大会同意物业服务企业擅自改变物业管理用房用途的处罚</t>
  </si>
  <si>
    <t>【行政法规】《物业管理条例》（2003年6月8日国务院令第379号，2007年8月26日修订，2016年1月13日、2018年3月19日予以修正）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</si>
  <si>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8.对擅自改变、占用、挖掘、利用物业管理区域内物业共用部位、共用设施设备的处罚</t>
  </si>
  <si>
    <t>【行政法规】《物业管理条例》（2003年6月8日国务院令第379号，2007年8月26日修订，2016年1月13日、2018年3月19日予以修正）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</si>
  <si>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对违反《民用建筑节能条例》行为的处罚</t>
  </si>
  <si>
    <t>1.对施工单位违反民用建筑节能管理规定的处罚</t>
  </si>
  <si>
    <t>【行政法规】《民用建筑节能条例》（国务院令第530号，2008年8月1日颁布）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</si>
  <si>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2.对工程监理单位违反民用建筑节能管理规定的处罚</t>
  </si>
  <si>
    <t>【行政法规】《民用建筑节能条例》（国务院令第530号，2008年8月1日颁布）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</si>
  <si>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3.对房地产开发企业未按照规定进行民用建筑节能信息公示或进行虚假信息公示的处罚</t>
  </si>
  <si>
    <t>【行政法规】《民用建筑节能条例》（国务院令第530号，2008年8月1日颁布）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</si>
  <si>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对违反《城市房地产开发经营管理条例》行为的处罚</t>
  </si>
  <si>
    <t>1.对未取得资质等级证书或者超越资质等级从事房地产开发经营行为的处罚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</si>
  <si>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9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</si>
  <si>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2.对擅自预售商品房的处罚</t>
  </si>
  <si>
    <t>【法律】《中华人民共和国城市房地产管理法》（1994年7月5日中华人民共和国主席令第29号，１９９４年７月５日予以修正，2007年8月30日予以修订）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第六十八条 违反本法第四十五条第一款的规定预售商品房的，由县级以上人民政府房产管理部门责令停止预售活动，没收违法所得，可以并处罚款。
【行政法规】《城市房地产开发经营管理条例》（1998年7月20日国务院令第248号，2010年12月29日、2018年3月19日予以修改）
    第三十六条 违反本条例规定，擅自预售商品房的，由县级以上人民政府房地产开发主管部门责令停止违法行为，没收违法所得，可以并处已收取的预付款1%以下的罚款。</t>
  </si>
  <si>
    <t>对违反《建设工程勘察设计管理条例》行为的处罚</t>
  </si>
  <si>
    <t>【行政法规】《建设工程勘察设计管理条例》（2000年9月25日国务院令第293号,2015年6月12日予以修订）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t>
  </si>
  <si>
    <t>对违反《辽宁省建设工程质量条例》行为的处罚</t>
  </si>
  <si>
    <t>1.对建设单位强行为施工单位提供不合格建筑材料构配件、未申请工程质量等级验核或者验核不合格而擅自使用的处罚</t>
  </si>
  <si>
    <t>【地方性法规】《辽宁省建设工程质量条例》（2004年6月30日修正）
    第三十八条 建设单位违反本条例规定的，由建设工程质量监督机构按照下列规定处罚：（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元罚款。
    房屋开发单位违反本条例规定，除按照前款规定处罚外，可视情节轻重，建议建设行政管理部门责令限期整顿、降低资质等级、吊销资质证书。
建设工程竣工验收人员违反本条例规定的，由其主管部门给予行政处分；构成犯罪的，由司法机关依法追究刑事责任。</t>
  </si>
  <si>
    <t>2.对施工单位工程竣工未达到国家规定的竣工条件和质量标准的处罚</t>
  </si>
  <si>
    <t>【地方性法规】《辽宁省建设工程质量条例》（2004年6月30日修正）
第四十条 施工单位违反本条例规定的，由建设工程质量监督机构按照下列规定处罚：工程竣工未达到国家规定的竣工条件和质量标准的，责令限期返工，并处以2万元至10万元罚款；情节严重的，建议建设行政管理部门降低资质等级或者吊销资质证书；</t>
  </si>
  <si>
    <t>3.对监理失误出现质量问题的处罚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</si>
  <si>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</si>
  <si>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4.对建设工程质量检测单位出具虚假数据的处罚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</si>
  <si>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</si>
  <si>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5.对擅自改变工期出现质量问题的处罚</t>
  </si>
  <si>
    <t>【地方性法规】《辽宁省建设工程质量条例》（2004年6月30日修正）
第四十四条 擅自改变工期出现质量问题的，由建设工程质量监督机构处以5000元至5万元罚款。</t>
  </si>
  <si>
    <t>对违反《辽宁省安全生产条例》行为的处罚</t>
  </si>
  <si>
    <t>1.对生产经营单位违章指挥或者强令从业人员违章、冒险作业或者对已发现的事故隐患不及时采取措施的处罚</t>
  </si>
  <si>
    <t>【地方性法规】《辽宁省安全生产条例》（2014年1月9日修正）
    第四十三条 生产经营单位违反本条例规定，违章指挥或者强令从业人员违章、冒险作业，或者对已发现的事故隐患不及时采取措施的，责令立即停止作业并限期改正，对单位主要负责人或者其他主管人员给予警告，并处5000元以上1万元以下罚款；逾期未改正的，责令停产停业整顿，导致发生生产安全事故的，依照法律、法规规定对生产经营单位主要负责人给予行政处分，并处本人上一年年度收入30%以上80%以下的罚款；构成犯罪的，依法追究刑事责任。</t>
  </si>
  <si>
    <t>2.对生产经营单位违反安全生产人员管理规定行为的处罚</t>
  </si>
  <si>
    <t>【地方性法规】《辽宁省安全生产条例》（2014年1月9日修正）
    第四十四条 生产经营单位违反本条例规定，有下列行为之一的，责令限期改正；逾期不改正的，责令停产停业整顿，可以并处2000元以上2万元以下罚款：
    （一）未按照规定设置安全生产管理机构或者未按照规定配备安全生产管理人员的；
    （二）危险物品的生产、经营、储存和使用数量构成重大危险源的单位以及矿山、冶金、建筑施工单位的主要负责人和安全生产管理人员未按照规定考核合格的；
    （三）未按照规定对从业人员进行安全生产教育和培训或者未按规定如实告之有关安全生产事项的；
    （四）特种作业人员未按照规定经专门的安全作业培训并取得特种作业操作资格证书上岗作业的。</t>
  </si>
  <si>
    <t>3.对生产经营单位违反安全生产规定进行爆破、大型设备（构件）吊装等违法行为的处罚</t>
  </si>
  <si>
    <t>【地方性法规】《辽宁省安全生产条例》（2014年1月9日修正）
    第四十五条 生产经营单位违反本条例规定，进行爆破、大型设备（构件）吊装、拆卸等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</si>
  <si>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4.对生产经营单位未为从业人员无偿提供符合国家标准劳动防护用品等违反安全行为的处罚</t>
  </si>
  <si>
    <t>【地方性法规】《辽宁省安全生产条例》（2014年1月9日修正）
    第四十六条 生产经营单位违反本条例规定，未为从业人员无偿提供符合国家标准或者行业标准的劳动防护用品，以货币或者其他物品代替劳动防护用品，采购和使用无安全标志或者未经法定认证的单位销售的特种劳动防护用品的，责令限期改正；逾期未改正的，责令停产停业整顿，可并处5000元以上5万元以下的罚款；造成严重后果，构成犯罪的，依法追究刑事责任。</t>
  </si>
  <si>
    <t>对违反《建筑业企业资质管理规定》行为的处罚</t>
  </si>
  <si>
    <t>1.对企业隐瞒有关真实情况或者提供虚假材料申请建筑业企业资质或以欺骗、贿赂等不正当手段取得建筑业企业资质的处罚</t>
  </si>
  <si>
    <t>【规章】《建筑业企业资质管理规定》(住房城乡建设部令第22号，2015年1月22日颁布)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</si>
  <si>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2.对企业申请建筑业企业资质升级、资质增项在申请之日起前一年至资质许可决定作出前有违法违规行为的处罚</t>
  </si>
  <si>
    <t>规章】《建筑业企业资质管理规定》(住房城乡建设部令第22号，2015年1月22日颁布)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改正的，可处以1000元以上1万元以下的罚款。</t>
  </si>
  <si>
    <t>3.对企业未及时办理建筑业企业资质证书变更手续的处罚</t>
  </si>
  <si>
    <t>【规章】《建筑业企业资质管理规定》(住房城乡建设部令第22号，2015年1月22日颁布)
    第三十八条 企业未按照本规定及时办理建筑业企业资质证书变更手续的，由县级以上地方人民政府住房城乡建设主管部门责令限期办理；逾期不办理的，可处以1000元以上1万元以下的罚款。</t>
  </si>
  <si>
    <t>4.对企业在接受监督检查时不如实提供有关材料，或者拒绝、阻碍监督检查的处罚</t>
  </si>
  <si>
    <t>【规章】《建筑业企业资质管理规定》(住房城乡建设部令第22号，2015年1月22日颁布)
    第三十九条 企业在接受监督检查时，不如实提供有关材料，或者拒绝、阻碍监督检查的，由县级以上地方人民政府住房城乡建设主管部门责令限期改正，并可以处3万元以下罚款。</t>
  </si>
  <si>
    <t>5.对企业未按要求提供企业信用档案信息的处罚</t>
  </si>
  <si>
    <t>【规章】《建筑业企业资质管理规定》(住房城乡建设部令第22号，2015年1月22日颁布)
    第四十条 企业未按照本规定要求提供企业信用档案信息的，由县级以上地方人民政府住房城乡建设主管部门或者其他有关部门给予警告，责令限期改正；逾期未改正的，可处以1000元以上1万元以下的罚款。</t>
  </si>
  <si>
    <t>对违反《工程监理企业资质管理规定》行为的处罚</t>
  </si>
  <si>
    <t>1.对隐瞒有关真实情况或者提供虚假材料申请监理企业资质的处罚</t>
  </si>
  <si>
    <t>【规章】《工程监理企业资质管理规定》(建设部令第22号，2007年6月26日颁布)
    第二十七条 申请人隐瞒有关情况或者提供虚假材料申请工程监理企业资质的，资质许可机关不予受理或者不予行政许可，并给予警告，申请人在1年内不得再次申请工程监理企业资质。</t>
  </si>
  <si>
    <t>省直管单位重大案件处罚除外</t>
  </si>
  <si>
    <t>2.对以欺骗、贿赂等不正当手段取得工程监理企业资质的处罚</t>
  </si>
  <si>
    <t>【规章】《工程监理企业资质管理规定》(建设部令第22号，2007年6月26日颁布)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t>
  </si>
  <si>
    <t>3.对未及时办理工程监理企业资质证书变更手续或未按要求提供企业信用档案信息的处罚</t>
  </si>
  <si>
    <t xml:space="preserve">【规章】《工程监理企业资质管理规定》(建设部令第22号，2007年6月26日颁布)
    第三十条  违反本规定，工程监理企业不及时办理资质证书变更手续的，由资质许可机关责令限期办理；逾期不办理的，可处以1千元以上1万元以下的罚款。
    第三十一条  工程监理企业未按照本规定要求提供工程监理企业信用档案信息的，由县级以上地方人民政府建设主管部门予以警告，责令限期改正；逾期未改正的，可处以1千元以上1万元以下的罚款。
</t>
  </si>
  <si>
    <t>对未取得建筑业企业资质承接分包工程的处罚</t>
  </si>
  <si>
    <t>【规章】《房屋建筑和市政基础设施工程施工分包管理办法》（2004年2月3日建设部令第124号发布，根据2014年8月27日建设部令第19号修正）
    第三条 国务院住房城乡建设主管部门负责全国房屋建筑和市政基础设施工程施工分包的监督管理工作。县级以上地方人民政府建设行政主管部门负责本行政区域内房屋建筑和市政基础设施工程施工分包的监督管理工作。
    第十九条 未取得建筑业企业资质承接分包工程的，按照《中华人民共和国建筑法》第六十五条第三款和《建设工程质量管理条例》第六十条第一款、第二款的规定处罚。</t>
  </si>
  <si>
    <t>对违反《建筑起重机械安全监督管理规定》行为的处罚</t>
  </si>
  <si>
    <t>1.对出租、自购建筑起重机械使用单位违法行为的处罚</t>
  </si>
  <si>
    <t>【规章】《建筑起重机械安全监督管理规定》（2008年1月28日建设部令第166号）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</si>
  <si>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2.对建筑起重机械安装单位违法行为的处罚</t>
  </si>
  <si>
    <t>【规章】《建筑起重机械安全监督管理规定》（2008年1月28日建设部令第166号）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</si>
  <si>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3.对建筑起重机械使用单位违法行为的处罚</t>
  </si>
  <si>
    <t>【规章】《建筑起重机械安全监督管理规定》（2008年1月28日建设部令第166号）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</si>
  <si>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4.对施工总承包单位未履行建筑起重机械安全管理职责行为的处罚</t>
  </si>
  <si>
    <t>【规章】《建筑起重机械安全监督管理规定》（2008年1月28日建设部令第166号）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</si>
  <si>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5.对监理单位在建筑起重机械安全监管中未履行安全职责行为的处罚</t>
  </si>
  <si>
    <t>【规章】《建筑起重机械安全监督管理规定》（2008年1月28日建设部令第166号）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第三十二条违反本规定，监理单位未履行第二十二条第（一）、（二）、（四）、（五）项安全职责的，由县级以上地方人民政府建设主管部门责令限期改正，予以警告，并处以5000元以上3万元以下罚款。</t>
  </si>
  <si>
    <t>6.对建设单位违反建筑起重机械安全监督管理规定行为的处罚</t>
  </si>
  <si>
    <t>【规章】《建筑起重机械安全监督管理规定》（2008年1月28日建设部令第166号）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</si>
  <si>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对违反《房地产开发企业资质管理规定》行为的处罚</t>
  </si>
  <si>
    <t>1.对企业未取得资质证书从事房地产开发经营的处罚</t>
  </si>
  <si>
    <t>【规章】《房地产开发企业资质管理规定》(中华人民共和国建设部第77号，2000年3月29日发布之日起施行)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</si>
  <si>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2.对企业超越资质等级从事房地产开发经营的处罚</t>
  </si>
  <si>
    <t>【规章】《房地产开发企业资质管理规定》(中华人民共和国建设部第77号，2000年3月29日发布之日起施行)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</si>
  <si>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3.对房地产开发企业违反资质管理规定行为的处罚</t>
  </si>
  <si>
    <t>【规章】《房地产开发企业资质管理规定》（2000年3月29日建设部令第77号，2015年5月4日修正）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</si>
  <si>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4.对企业在商品住宅销售中不按照规定发放《住宅质量保证书》和《住宅使用说明书》的处罚</t>
  </si>
  <si>
    <t>【规章】《房地产开发企业资质管理规定》（2000年3月29日建设部令第77号，2015年5月4日修正）
    第二十三条 企业在商品住宅销售中不按照规定发放《住宅质量保证书》和《住宅使用说明书》的，由原资质审批部门予以警告、责令限期改正、降低资质等级，并可处以1万元以上1万元以下的罚款。</t>
  </si>
  <si>
    <t>5.对房地产开发企业不按照规定办理资质变更手续行为的处罚</t>
  </si>
  <si>
    <t>【规章】《房地产开发企业资质管理规定》（2000年3月29日建设部令第77号，2015年5月4日修正）
    第二十四条 企业不按照规定办理变更手续的，由原资质审批部门予以警告、责令限期改正，并可处以5000元以上1万元以下的罚款。</t>
  </si>
  <si>
    <t>对违反《商品房屋租赁管理办法》行为的处罚</t>
  </si>
  <si>
    <t>1.对违反禁止出租房屋类型行为的处罚</t>
  </si>
  <si>
    <t>【规章】《商品房屋租赁管理办法》（住房城乡建设部令第6号，2010年12月1日颁布）
    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</si>
  <si>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2.对违反禁止出租房屋部位行为的处罚</t>
  </si>
  <si>
    <t>【规章】《商品房屋租赁管理办法》（住房城乡建设部令第6号，2010年12月1日颁布）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</si>
  <si>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3.对未按规定进行房屋租赁登记备案及变更的处罚</t>
  </si>
  <si>
    <t>【规章】《商品房屋租赁管理办法》（住房城乡建设部令第6号，2010年12月1日颁布）
    第十四条  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限期改正；个人逾期不改正的，处以一千元以下罚款；单位逾期不改正的，处以一千元以上一万元以下罚款。</t>
  </si>
  <si>
    <t>对房地产开发企业不按规定使用商品房预售款项的处罚</t>
  </si>
  <si>
    <t>【规章】《城市商品房预售管理办法》（建设部令第131号，2004年7月20日修正）
    第十四条 开发企业不按规定使用商品房预售款项的，由房地产管理部门责令限期纠正，并可处以违法所得3倍以下但不超过3万元的罚款。</t>
  </si>
  <si>
    <t>对违反《商品房销售管理办法》行为的处罚</t>
  </si>
  <si>
    <t>1.对房地产开发企业未取得资质证书擅自销售商品房的处罚</t>
  </si>
  <si>
    <t>【规章】《商品房销售管理办法》（2001年4月4日建设部令第88号）
    第三十七条  未取得房地产开发企业资质证书，擅自销售商品房的，责令停止销售活动，处5万元以上10万元以下的罚款。</t>
  </si>
  <si>
    <t>对违反《商品房销售管理办法》的处罚</t>
  </si>
  <si>
    <t>2.对违反法律、法规规定，擅自预售商品房的处罚</t>
  </si>
  <si>
    <t>【规章】《商品房销售管理办法》（2001年4月4日建设部令第88号）
    第三十八条 违反法律、法规规定，擅自预售商品房的，责令停止违法行为，没收违法所得；收取预付款的，可以并处已收取的预付款1%以下的罚款。</t>
  </si>
  <si>
    <t>3.对房地产开发企业在未解除商品房买卖合同前将商品房再行销售给他人的处罚</t>
  </si>
  <si>
    <t>【规章】《商品房销售管理办法》（2001年4月4日建设部令第88号）
    第三十九条  在未解除商品房买卖合同前，将作为合同标的物的商品房再行销售给他人的，处以警告，责令限期改正，并处2万元以上3万元以下罚款；构成犯罪的，依法追究刑事责任。</t>
  </si>
  <si>
    <t>4.对房地产开发企业将未组织竣工验收、验收不合格或者对不合格按合格验收的商品房擅自交付使用的处罚</t>
  </si>
  <si>
    <t>【规章】《商品房销售管理办法》（2001年4月4日建设部令第88号）
    第四十条 房地产开发企业将未组织竣工验收、验收不合格或者对不合格按合格验收的商品房擅自交付使用的，按照《建设工程质量管理条例》的规定处罚。</t>
  </si>
  <si>
    <t>5.对房地产开发企业未按规定报送测绘成果或者需要由其提供的办理房屋权属登记的资料的处罚</t>
  </si>
  <si>
    <t>【规章】《商品房销售管理办法》（2001年4月4日建设部令第88号）
    第四十一条  房地产开发企业未按规定将测绘成果或者需要由其提供的办理房屋权属登记的资料报送房地产行政主管部门的，处以警告，责令限期改正，并可处以2万元以上3万元以下罚款。</t>
  </si>
  <si>
    <t>6.对房地产开发企业未按照规定的现售条件现售商品房等违法行为的处罚</t>
  </si>
  <si>
    <t>【规章】《商品房销售管理办法》（2001年4月4日建设部令第88号）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</si>
  <si>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7.对房地产中介服务机构代理销售不符合销售条件的商品房的处罚</t>
  </si>
  <si>
    <t>【规章】《商品房销售管理办法》（2001年4月4日建设部令第88号）
    第四十三条 房地产中介服务机构代理销售不符合销售条件的商品房的,处以警告，责令停止销售，并可处以2万元以上3万元以下罚款。</t>
  </si>
  <si>
    <t>对开发建设单位违反住宅专项维修资金管理规定行为的处罚</t>
  </si>
  <si>
    <t>【规章】《住宅专项维修资金管理办法》（建设部、财政部令第165号，2007年12月4日颁布）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3万元以下的罚款。</t>
  </si>
  <si>
    <t>对违反《房地产估价机构管理办法》行为的处罚</t>
  </si>
  <si>
    <t>1.对不及时办理资质证书变更手续的处罚</t>
  </si>
  <si>
    <t>【规章】《房地产估价机构管理办法》（建设部令第142号，2013年10月16日修正）
    第十六条 房地产估价机构的名称、法定代表人或者执行合伙人、注册资本或者出资额、组织形式、住所等事项发生变更的，应当在工商行政管理部门办理变更手续后30日内，到资质许可机关办理资质证书变更手续。
    第四十八条 违反本办法第十六条规定，房地产估价机构不及时办理资质证书变更手续的，由资质许可机关责令限期办理；逾期不办理的，可处1万元以下的罚款。</t>
  </si>
  <si>
    <t>2.对违反规定设立分支机构及新设立分支机构不备案的处罚</t>
  </si>
  <si>
    <t>【规章】《房地产估价机构管理办法》（建设部令第142号，2013年10月16日修正）
    第二十条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第二十二条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 机构的；
    （三）违反本办法第二十二条第一款规定，新设立的分支机构不备案的。</t>
  </si>
  <si>
    <t>3.对违反规定承揽业务、擅自转让受托的估价业务和违反本办法出具估价报告的处罚</t>
  </si>
  <si>
    <t>【规章】《房地产估价机构管理办法》（建设部令第142号，2013年10月16日修正）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</si>
  <si>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4.对房地产估价机构及其估价人员应当回避未回避的处罚</t>
  </si>
  <si>
    <t>【规章】《房地产估价机构管理办法》（建设部令第142号，2013年10月16日修正）第二十七条房地产估价机构及执行房地产估价业务的估价人员与委托人或者估价业务相对人有利害关系的，应当回避。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t>
  </si>
  <si>
    <t>5.对房地产行政主管部门拒绝提供房地产交易、登记信息查询服务行为的处罚</t>
  </si>
  <si>
    <t>【规章】《房地产估价机构管理办法》（建设部令第142号，2013年10月16日修正）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违反本办法第三十一条规定，房地产行政主管部门拒绝提供房地产交易、登记信息查询服务的，由其上级房地产行政主管部门责令改正。</t>
  </si>
  <si>
    <t>6.对房地产估价机构不正当市场行为的处罚</t>
  </si>
  <si>
    <t>【规章】《房地产估价机构管理办法》（建设部令第142号，2013年10月16日修正）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</si>
  <si>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对违反《建设工程质量检测管理办法》行为的处罚</t>
  </si>
  <si>
    <t>1.对检测机构隐瞒有关情况或者提供虚假材料申请资质行为的处罚</t>
  </si>
  <si>
    <t>【规章】《建设工程质量检测管理办法》（建设部令第141号，2005年8月23日颁布）
    第二十七条 检测机构隐瞒有关情况或者提供虚假材料申请资质的，省、自治区、直辖市人民政府建设主管部门不予受理或者不予行政许可，并给予警告，1年之内不得再次申请资质。</t>
  </si>
  <si>
    <t>2.对检测机构未取得相应的资质擅自承担检测业务或以欺骗、贿赂等不正当手段取得资质证书行为的处罚</t>
  </si>
  <si>
    <t>【规章】《建设工程质量检测管理办法》（建设部令第141号2005年8月23日颁布）
    第二十六条  违反本办法规定，未取得相应的资质，擅自承担本办法规定的检测业务的，其检测报告无效，由县级以上地方人民政府建设主管部门责令改正，并处1万元以上3万元以下的罚款。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</si>
  <si>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3.对检测机构违反建设工程质量检测管理规定行为的处罚</t>
  </si>
  <si>
    <t>【规章】《建设工程质量检测管理办法》（建设部令第141号，2005年8月23日颁布）
    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t>
  </si>
  <si>
    <t>4.对建设工程委托方违反建设工程质量检测管理规定行为的处罚</t>
  </si>
  <si>
    <t>【规章】《建设工程质量检测管理办法》（建设部令第141号，2005年8月23日颁布）
    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</si>
  <si>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5.对受处罚检测机构的责任人行为的处罚</t>
  </si>
  <si>
    <t>【规章】《建设工程质量检测管理办法》（建设部令第141号2005年8月23日颁布）
    第三十二条 依照本办法规定，给予检测机构罚款处罚的，对检测机构的法定代表人和其他直接责任人员处罚款数额5％以上10％以下的罚款。</t>
  </si>
  <si>
    <t>对勘察设计注册工程师违法违纪行为的处罚</t>
  </si>
  <si>
    <t>【规章】《勘察设计注册工程师管理规定》(建设部令第137号，2004年8月24日颁布)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</si>
  <si>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对注册监理工程师违法违纪行为的处罚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</si>
  <si>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停止违法行为，处以3万元以下罚款；造成损失的，依法承担赔偿责任。
    第三十条 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</si>
  <si>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</si>
  <si>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【规章】《注册建造师管理规定》（建设部令第153号，2006年12月11日）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t>
  </si>
  <si>
    <t>对注册房地产估价师违法违纪行为的处罚</t>
  </si>
  <si>
    <t>【规章】《注册房地产估价师管理办法》(建设部令第151号，2006年3月7日颁布)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第三十七条 违反本办法规定，未办理变更注册仍执业的，由县级以上地方人民政府建设（房地产）主管部门责令限期改正；逾期不改正的，可处以5000元以下的罚款。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</si>
  <si>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对注册建筑师违法违纪行为的处罚</t>
  </si>
  <si>
    <t>【规章】《中华人民共和国注册建筑师条例实施细则》（2008年1月29日建设部令第167号）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第四十三条  违反本细则，未办理变更注册而继续执业的，由县级以上人民政府建设主管部门责令限期改正；逾期未改正的，可处以5000元以下的罚款。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违反本细则，注册建筑师或者其聘用单位未按照要求提供注册建筑师信用档案信息的，由县级以上人民政府建设主管部门责令限期改正；逾期未改正的，可处以1000元以上1万元以下的罚款。
    第四十六条  聘用单位为申请人提供虚假注册材料的，由县级以上人民政府建设主管部门给予警告，责令限期改正；逾期未改正的，可处以1万元以上3万元以下的罚款。</t>
  </si>
  <si>
    <t>对违反工程建设强制性标准行为的处罚</t>
  </si>
  <si>
    <t>【规章】《实施工程建设强制性标准监督规定》（建设部令第81号，2000年8月25日颁布）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，责令改正，并处以20万元以上50万元以下的罚款：
    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</si>
  <si>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t xml:space="preserve">对违反超限高层建筑工程抗震管理规定行为的处罚 
</t>
  </si>
  <si>
    <t>【规章】《超限高层建筑工程抗震设防管理规定》（建设部111号令，2002年7月25日颁布）
    第十七条 建设单位违反本规定，施工图设计文件未经审查或者审查不合格，擅自施工的，责令改正，处以20万元以上50万元以下的罚款。第十八条勘察、设计单位违反本规定，未按照抗震设防专项审查意见进行超限高层建筑工程勘察、设计的，责令改正，处以1万元以上3万元以下的罚款；造成损失的，依法承担赔偿责任。</t>
  </si>
  <si>
    <t xml:space="preserve">对审查机构、审查人员违法违规进行审查工作的处罚 
</t>
  </si>
  <si>
    <t>【规章】《房屋建筑和市政基础设施工程施工图设计文件审查管理办法》（住房城乡建设部令第13号，2013年4月27日颁布）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t>
  </si>
  <si>
    <t>对违反《已购公有住房和经济适用住房上市出售管理暂行办法》行为的处罚</t>
  </si>
  <si>
    <t>1.对将不准上市出售的已购公有住房和经济适用住房上市出售的处罚</t>
  </si>
  <si>
    <t>【规章】《已购公有住房和经济适用住房上市出售管理暂行办法》（建设部令第69号，1999年4月22日颁布）
    第十四条  违反本办法第五条的规定，将不准上市出售的已购公有住房和经济适用住房上市出售的，没收违法所得并处以1万元以上3万元以下罚款。</t>
  </si>
  <si>
    <t>2.对已购公有住房和经济适用住房上市出售后又以非法手段按照成本价（或者标准价）购买公有住房或者政府提供优惠政策建设住房的处罚</t>
  </si>
  <si>
    <t>【规章】《已购公有住房和经济适用住房上市出售管理暂行办法》（建设部令第69号，1999年4月22日颁布）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交房价款，并处以10000元以上30000元以下罚款。</t>
  </si>
  <si>
    <t>对违反《辽宁省保障性安居工程建设和管理办法》行为的处罚</t>
  </si>
  <si>
    <t>1.对申请保障性住房或者轮候期间不如实申报家庭人口、住房和财产等情况的或者家庭人口、住房和财产等情况变化后不申报的处罚</t>
  </si>
  <si>
    <t>【规章】《辽宁省保障性安居工程建设和管理办法》（省政府令第277号，2013年1月23日颁布）
    第四十一条  违反本办法规定，申请保障性住房或者在轮候期间，不如实申报家庭人口、住房和财产等情况的或者家庭人口、住房和财产等情况变化后不申报的，由安居工程管理部门责令改正，并可处500元以上1000元以下罚款；对不符合保障标准的，取消其轮候资格。</t>
  </si>
  <si>
    <t>2.对出租、转租、转借、调换、经营、转让保障性住房或者擅自装修或者改变房屋用途、毁损、破坏和改变房屋结构和配套设施的处罚</t>
  </si>
  <si>
    <t>【规章】《辽宁省保障性安居工程建设和管理办法》（省政府令第277号，2013年1月23日颁布）
    第四十三条  违反本办法规定，出租、转租、转借、调换、经营、转让保障性住房，擅自装修或者改变房屋用途、毁损、破坏和改变房屋结构和配套设施的的，由安居工程管理部门责令限期改正，没收违法所得；拒不改正的，按照有关规定或者合同的约定收回住房，并按照下列规定予以处罚：（一）属于非经营活动的，处500元以上1000元以下罚款；（二）属于经营活动，有违法所得的，处违法所得3倍的罚款，但是最高不超过3万元；没有违法所得的，处3000元以上1万元以下罚款。</t>
  </si>
  <si>
    <t>3.对应当退出保障性住房，过渡期满仍拒不退出的处罚</t>
  </si>
  <si>
    <t>【规章】《辽宁省保障性安居工程建设和管理办法》（省政府令第277号，2013年1月23日颁布）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t>
  </si>
  <si>
    <t>对违反《辽宁省建设工程安全生产管理规定》行为的处罚</t>
  </si>
  <si>
    <t>1.对施工图审查机构和施工单位违反安全生产管理规定行为的处罚</t>
  </si>
  <si>
    <t>【规章】《辽宁省建设工程安全生产管理规定》（省政府令第206号，2007年10月1日颁布）
    第十七条  违反本规定，施工图审查机构和施工单位有下列行为之一的，由建设行政主管部门责令其改正，并处5000元以上1万元以下罚款：
    (一)施工图审查机构未对施工图结构安全进行审查的；
    (二)施工单位未建立健全安全检查制度，对施工现场进行定期和专项检查的。</t>
  </si>
  <si>
    <t>2.对施工单位违反安全生产管理规定行为的处罚</t>
  </si>
  <si>
    <t>【规章】《辽宁省建设工程安全生产管理规定》（省政府令第206号，2007年10月1日颁布）
    第十八条  违反本规定，施工单位有下列行为之一的，由建设行政主管部门责令其改正，并处1万元以上3万元以下罚款：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</si>
  <si>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3.对拆除工程施工单位违规施工行为的处罚</t>
  </si>
  <si>
    <t>【规章】《辽宁省建设工程安全生产管理规定》（省政府令第206号，2007年10月1日颁布）
    第十九条 违反本规定，拆除工程施工单位有下列行为之一的，由建设行政主管部门责令其改正，并处1万元以上3万元以下罚款：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</si>
  <si>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4.对工程监理单位违反安全生产管理规定行为的处罚</t>
  </si>
  <si>
    <t>【规章】《辽宁省建设工程安全生产管理规定》（省政府令第206号，2007年10月1日颁布）
    第二十条 违反本规定，工程监理单位有下列行为之一的，由建设行政主管部门责令其改正，并处2000元以上1万元以下罚款。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</si>
  <si>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5.对单位主要负责人和其他直接责任人违反安全生产管理规定行为的处罚</t>
  </si>
  <si>
    <t>【规章】《辽宁省建设工程安全生产管理规定》（省政府令第206号，2007年10月1日颁布）
    第二十一条 依照本规定，给予单位罚款处罚的，由建设行政主管部门对单位主要负责人和其他直接责任人处以单位罚款数额10％以上20％以下的罚款，但最高不得超过1000元。</t>
  </si>
  <si>
    <t>对污水处理厂不设立运行记录和台帐、未按规定安装符合国家要求的中控系统等行为的处罚</t>
  </si>
  <si>
    <t>【规章】《辽宁省污水处理厂运行监督管理规定》（省政府令第240号，2009年12月26日颁布，2017年11月29日修正）
    第九条 污水处理厂有下列情形之一的，由住房城乡建设行政主管部门责令限期改正；逾期不改正的，按下列规定处以罚款：
    （一）不设立运行记录和台帐的，处1万元罚款；
　　（二）未按规定安装符合国家要求的中控系统的，处3万元罚款；
　　（三）未按规定安装污染物在线监测设备的，处5万元罚款；
    （四）排水不符合国家或者省规定的污染物排放标准的，处10万元罚款；
    （五）违反本规定的其他行为，按照有关法律、法规和规章的规定予以处罚。</t>
  </si>
  <si>
    <t>对违反《城镇燃气管理条例》行为的处罚</t>
  </si>
  <si>
    <t>1.对未取得燃气经营许可证从事燃气经营活动的或燃气经营者不按照燃气经营许可证的规定从事经营活动的处罚</t>
  </si>
  <si>
    <t>【行政法规】《城镇燃气管理条例》（2011年3月1日国务院第583号令，2016年2月6日修正）
    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</si>
  <si>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按照审批权限管理</t>
  </si>
  <si>
    <t xml:space="preserve">2.对燃气经营者违规供气、储气、倒卖燃气经营许可证等行为的处罚 </t>
  </si>
  <si>
    <t>【行政法规】《城镇燃气管理条例》（2011年3月1日国务院第583号令，2016年2月6日修正）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</si>
  <si>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3.对擅自为非自有气瓶充装燃气或销售违规充装的瓶装燃气行为的处罚</t>
  </si>
  <si>
    <t xml:space="preserve">【行政法规】《城镇燃气管理条例》（2011年3月1日国务院第583号令，2016年2月6日修正）
    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 </t>
  </si>
  <si>
    <t>4.对燃气经营者未按国家工程建设标准和安全生产管理规定设置燃气设施防腐等行为的处罚</t>
  </si>
  <si>
    <t xml:space="preserve">【行政法规】《城镇燃气管理条例》（2011年3月1日国务院第583号令，2016年2月6日修正）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t>
  </si>
  <si>
    <t>5.对擅自操作公用燃气阀门等行为的处罚</t>
  </si>
  <si>
    <t>【行政法规】《城镇燃气管理条例》（2011年3月1日国务院第583号令，2016年2月6日修正）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
    盗用燃气的，依照有关治安管理处罚的法律规定进行处罚。</t>
  </si>
  <si>
    <t>6.对单位、个人在燃气设施保护范围内从事爆破、排放腐蚀性物质等行为的处罚</t>
  </si>
  <si>
    <t>【行政法规】《城镇燃气管理条例》（2011年3月1日国务院第583号令，2016年2月6日修正）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</si>
  <si>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7.对侵占、毁损、擅自拆除、移动燃气设施，擅自改动市政燃气设施等违法行为的处罚</t>
  </si>
  <si>
    <t xml:space="preserve">【行政法规】《城镇燃气管理条例》（2011年3月1日国务院第583号令，2016年2月6日修正）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 </t>
  </si>
  <si>
    <t>8.对建设单位或施工单位未制定燃气设施保护方案或未采取安全保护措施的行为的处罚</t>
  </si>
  <si>
    <t xml:space="preserve">【行政法规】《城镇燃气管理条例》（2011年3月1日国务院第583号令，2016年2月6日修正）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t>
  </si>
  <si>
    <t>对违反《建筑工程施工许可管理办法》行为的处罚</t>
  </si>
  <si>
    <t>1.对建设单位采用欺骗、贿赂等不正当手段取得施工许可证的处罚</t>
  </si>
  <si>
    <t xml:space="preserve">【规章】《建筑工程施工许可管理办法》（2014年6月25日住房和城乡建设部令第18号，2018年9月28日
修正）
    第十三条 建设单位采用欺骗、贿赂等不正当手段取得施工许可证的，由原发证机关撤销施工许可证，责令停止施工，并处1万元以上3万元以下罚款；构成犯罪的，依法追究刑事责任。
</t>
  </si>
  <si>
    <t>2.对建设单位隐瞒有关情况或者提供虚假材料申请施工许可证、伪造或者涂改施工许可证的处罚</t>
  </si>
  <si>
    <t>【规章】《建筑工程施工许可管理办法》（2014年6月25日住房和城乡建设部令第18号，2018年9月28日
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</si>
  <si>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3.对违反施工许可管理办法的直接负责的主管人员和其他直接责任人员的处罚</t>
  </si>
  <si>
    <t>【规章】《建筑工程施工许可管理办法》（2014年6月25日住房和城乡建设部令第18号，2018年9月28日
修正）
    第十五条 依照本办法规定，给予单位罚款处罚的，对单位直接负责的主管人员和其他直接责任人员处单位罚款数额5%以上10%以下罚款。单位及相关责任人受到处罚的，作为不良行为记录予以通报。</t>
  </si>
  <si>
    <t>对违反《房屋建筑和市政基础设施工程竣工验收备案管理办法》行为的处罚</t>
  </si>
  <si>
    <t>1.对建设单位在工程竣工验收合格之日起15日内未办理工程竣工验收备案的处罚</t>
  </si>
  <si>
    <t xml:space="preserve">【规章】《房屋建筑和市政基础设施工程竣工验收备案管理办法》（住房和城乡建设部令第2号，2009年10月19修正） 
    第九条 建设单位在工程竣工验收合格之日起15日内未办理工程竣工验收备案的，备案机关责令限期改正，处20万元以上50万元以下罚款。 </t>
  </si>
  <si>
    <t>2.建设单位将备案机关决定重新组织竣工验收的工程，在重新组织竣工验收前，擅自使用的处罚</t>
  </si>
  <si>
    <t>【规章】《房屋建筑和市政基础设施工程竣工验收备案管理办法》（住房和城乡建设部令第2号，2009年10月19修正）
    第十条 建设单位将备案机关决定重新组织竣工验收的工程，在重新组织竣工验收前，擅自使用的，备案机关责令停止使用，处工程合同价款2％以上4％以下罚款。</t>
  </si>
  <si>
    <t>3.对建设单位采用虚假证明文件办理工程竣工验收备案的处罚</t>
  </si>
  <si>
    <t>【规章】《房屋建筑和市政基础设施工程竣工验收备案管理办法》（住房和城乡建设部令第2号，2009年10月19修正）
    第十一条 建设单位采用虚假证明文件办理工程竣工验收备案的，工程竣工验收无效，备案机关责令停止使用，重新组织竣工验收，处20万元以上50万元以下罚款；构成犯罪的，依法追究刑事责任。</t>
  </si>
  <si>
    <t>对《房屋建筑工程抗震设防管理规定》行为的处罚</t>
  </si>
  <si>
    <t>【规章】《房屋建筑工程抗震设防管理规定》（建设部148号令，2006年1月27日颁布，2015年1月修改）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</si>
  <si>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对《房屋建筑工程质量保修办法》行为的处罚</t>
  </si>
  <si>
    <t>【规章】《房屋建筑工程质量保修办法》（建设部第80号令，2000年6月30日颁布）
    第十八条 施工单位有下列行为之一的，由建设行政主管部门责令改正，并处1万元以上3万元以下的罚款。一工程竣工验收后，不向建设单位出具质量保修书的；二质量保修的内容、期限违反本办法规定的。</t>
  </si>
  <si>
    <t>实行市县属地化管理为主</t>
  </si>
  <si>
    <t>对违反《辽宁省新型墙体材料开发应用管理规定》行为的处罚</t>
  </si>
  <si>
    <t>【规章】《辽宁省新型墙体材料开发应用管理规定》（辽宁省人民政府令第142号，2002年5月1日施行）
    第二十条 违反本规定，有下列行为之一的，由墙改部门责令改正，并处1万元以上3万元以下罚款：
    (一)工程设计单位未执行国家和省建筑节能设计标准、规程和有关规定进行设计的；
    (二)新建、扩建粘土实心砖生产企业和生产线以及土源枯竭后易地继续生产粘土实心砖的；
    (三)城镇建设工程零零线以上的墙体使用粘土实心砖，不符合国家规定禁止、限制时限、范围的。</t>
  </si>
  <si>
    <t>对违反《散装水泥管理办法》等相关法律的处罚</t>
  </si>
  <si>
    <t>1.对不使用或不完全使用散装水泥的预拌混凝土、预拌砂浆生产企业的处罚</t>
  </si>
  <si>
    <t>【规章】《散装水泥管理办法》（商务部、财政部、建设部、铁道部、交通部、国家质量监督检验检疫总局、国家环境保护总局令第5号，2004年4月8日施行）
    第二十一条 违反本办法第十五条规定不使用或不完全使用散装水泥的预拌混凝土、预拌砂浆生产企业，由建设行政主管部门责令整改，并可处以每立方米混凝土100元或者每吨袋装水泥300元的罚款，但罚款总额不超过30000元。</t>
  </si>
  <si>
    <t>2.对大中型水泥制品企业使用袋装水泥行为的处罚</t>
  </si>
  <si>
    <t xml:space="preserve">【规章】《辽宁省发展散装水泥管理规定》（辽宁省人民政府令第158号，2003年7月3日修正）
    第二十五条 违反本规定，大中型水泥制品企业使用袋装水泥的，由散装水泥行政管理部门责令限期改正，并按照实际使用袋装水泥量每吨3元的标准缴纳专项资金；逾期不改正的处以1000元以上3万元以下的罚款。 </t>
  </si>
  <si>
    <t>对违反《住房公积金管理条例》行为的处罚</t>
  </si>
  <si>
    <t>1.对单位不办理住房公积金缴存登记或者不为本单位职工办理住房公积金账户设立手续的行为的处罚</t>
  </si>
  <si>
    <r>
      <rPr>
        <sz val="10"/>
        <color indexed="10"/>
        <rFont val="宋体"/>
        <charset val="134"/>
      </rPr>
      <t>【行政法规】《住房公积金管理条例》（1999年4月3日中华人民共和国国务院令第262号，2002年3月24日、2019年3月24日修订）</t>
    </r>
    <r>
      <rPr>
        <sz val="10"/>
        <rFont val="宋体"/>
        <charset val="134"/>
      </rPr>
      <t xml:space="preserve">
    第三十七条 违反本条例的规定，单位不办理住房公积金缴存登记或者不为本单位职工办理住房公积金账户设立手续的，由住房公积金管理中心责令限期办理；逾期不办理的，处1万元以上5万元以下的罚款。</t>
    </r>
  </si>
  <si>
    <t>市级（省直住房资金管理中心）</t>
  </si>
  <si>
    <t>2.对单位逾期不缴或者少缴住房公积金的行为的处罚</t>
  </si>
  <si>
    <r>
      <rPr>
        <sz val="10"/>
        <color indexed="10"/>
        <rFont val="宋体"/>
        <charset val="134"/>
      </rPr>
      <t>【行政法规】《住房公积金管理条例》（1999年4月3日中华人民共和国国务院令第262号，2002年3月24日、2019年3月24日修订）</t>
    </r>
    <r>
      <rPr>
        <sz val="10"/>
        <rFont val="宋体"/>
        <charset val="134"/>
      </rPr>
      <t xml:space="preserve">
    第三十八条 违反本条例的规定，单位逾期不缴或者少缴住房公积金的，由住房公积金管理中心责令限期缴存；逾期仍不缴存的，可以申请人民法院强制执行。</t>
    </r>
  </si>
  <si>
    <t>对违反《房地产经纪管理办法》处罚</t>
  </si>
  <si>
    <t>1.对房地产经纪人员以个人名义承接房地产经纪业务和收取费用等行为的处罚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</si>
  <si>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【规章】《房地产经纪管理办法》（中华人民共和国住房和城乡建设部、中华人民共和国国家发展和改革委员会、中华人民共和国人力资源和社会保障部令第8号，2011年4月1日起施行）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</si>
  <si>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2.对房地产经纪机构构成价格违法行为的处罚</t>
  </si>
  <si>
    <t>【规章】《房地产经纪管理办法》（中华人民共和国住房和城乡建设部、中华人民共和国国家发展和改革委员会、中华人民共和国人力资源和社会保障部令第8号，2011年4月1日起施行）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t>
  </si>
  <si>
    <t>3.对房地产经纪机构擅自对外发布房源信息的处罚</t>
  </si>
  <si>
    <t>【规章】《房地产经纪管理办法》（中华人民共和国住房和城乡建设部、中华人民共和国国家发展和改革委员会、中华人民共和国人力资源和社会保障部令第8号，2011年4月1日起施行）
    第三十五条 违反本办法第二十二条，房地产经纪机构擅自对外发布房源信息的，由县级以上地方人民政府建设（房地产）主管部门责令限期改正，记入信用档案，取消网上签约资格，并处以1万元以上3万元以下罚款。</t>
  </si>
  <si>
    <t>4.对房地产经纪机构擅自划转客户交易结算资金的处罚</t>
  </si>
  <si>
    <t>【规章】《房地产经纪管理办法》（中华人民共和国住房和城乡建设部、中华人民共和国国家发展和改革委员会、中华人民共和国人力资源和社会保障部令第8号，2011年4月1日起施行）
    第三十六条  违反本办法第二十四条，房地产经纪机构擅自划转客户交易结算资金的，由县级以上地方人民政府建设（房地产）主管部门责令限期改正，取消网上签约资格，处以3万元罚款。</t>
  </si>
  <si>
    <t>5.对以隐瞒、欺诈、胁迫、贿赂等不正当手段招揽业务，诱骗消费者交易或者强制交易等行为的处罚</t>
  </si>
  <si>
    <t>【规章】《房地产经纪管理办法》（中华人民共和国住房和城乡建设部、中华人民共和国国家发展和改革委员会、中华人民共和国人力资源和社会保障部令第8号，2011年4月1日起施行）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</si>
  <si>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对违反《辽宁省建筑市场管理条例》行为的处罚</t>
  </si>
  <si>
    <t xml:space="preserve">【地方性法规】《辽宁省建筑市场管理条例》（2010年7月30日修正）
    第三十五条 违反本条例第五章规定，有下列行为之一的，由建设行政管理部门责令限期改正，补办有关手续，并处罚款：（二）未按照规定拆除现场围挡和临时设施、清除现场建筑垃圾的，处2000至2万元罚款。 </t>
  </si>
  <si>
    <t>对在使用或者装饰装修中擅自改变地下工程结构设计的处罚</t>
  </si>
  <si>
    <t>【规章】《城市地下空间开发利用管理规定》（建设部令第58号发布，2001年11月20日发布之日起施行）
    第三十一条 有下列行为之一的，县级以上人民政府建设行政主管部门可根据情结轻重，给予警告或罚款的处罚。
……（七）在使用或装饰装修中擅自改变地下工程的设计结构的。</t>
  </si>
  <si>
    <t>对违反《辽宁省城市供热条例》的处罚</t>
  </si>
  <si>
    <t>2.对未按照供热专项规划确定的管网布局和供热方案，擅自为建设单位接入供热管网等行为的处罚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</si>
  <si>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t>
  </si>
  <si>
    <t>3.对擅自改动室内供热设施，确实影响供热质量等行为的处罚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</si>
  <si>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</si>
  <si>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4.对擅自改装、移动、覆盖、拆除、损坏共用供热设施和供热安全警示识别标志的处罚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</si>
  <si>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</si>
  <si>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</si>
  <si>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</si>
  <si>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行政检查</t>
  </si>
  <si>
    <t>建设工程勘察、设计活动及资质检查和房屋建筑和市政基础设施工程施工图审查工作检查</t>
  </si>
  <si>
    <t>【行政法规】《建设工程勘察设计管理条例》（2000年9月25日国务院令第293号,2015年6月12日予以修订）
    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第二十一条  国务院建设主管部门对全国的建设工程勘察、设计资质实施统一的监督管理。国务院铁路、交通、水利、信息产业、民航等有关部门配合国务院建设主管部门对相应的行业资质进行监督管理。县级以上地方人民政府建设主管部门负责对本行政区域内的建设工程勘察、设计资质实施监督管理。县级以上人民政府交通、水利、信息产业等有关部门配合同级建设主管部门对相应的行业资质进行监督管理。上级建设主管部门应当加强对下级建设主管部门资质管理工作的监督检查，及时纠正资质管理中的违法行为。
    第三十一条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【规章】《房屋建筑和市政基础设施工程施工图设计文件审查管理办法》（住房和城乡建设部令13号，2013年4月27日颁布）
    第四条  国务院住房城乡建设主管部门负责对全国的施工图审查工作实施指导、监督。县级以上地方人民政府住房城乡建设主管部门负责对本行政区域内的施工图审查工作实施监督管理。</t>
  </si>
  <si>
    <t>专项计划、防汛时期、举报案件除外</t>
  </si>
  <si>
    <t>建筑市场、建设工程招投标行为、建设工程发承包计价活动及建设类注册人员监督检查</t>
  </si>
  <si>
    <t xml:space="preserve">
【行政法规】《建设工程质量管理条例》》(2000年1月30日国务院令第279号，2017年10月7日予以修订)
第四十七条  县级以上地方人民政府建设行政主管部门和其他有关部门应当加强对有关建设工程质量的法律、法规和强制性标准执行情况的监督检查。
【地方性法规】《辽宁省建筑市场管理条例》(2010年7月30日修正)
第四条  各级人民政府建设行政管理部门负责本行政区域内建筑市场的管理工作。
【规章】《工程监理企业资质管理规定》（建设部令第158号，2007年6月26日颁布）
第二十条  建设主管部门履行监督检查职责时，有权采取下列措施：（一）要求被检查单位提供工程监理企业资质证书、注册监理工程师注册执业证书，有关工程监理业务的文档，有关质量管理、安全生产管理、档案管理等企业内部管理制度的文件；（二）进入被检查单位进行检查，查阅相关资料；（三）纠正违反有关法律、法规和本规定及有关规范和标准的行为。
【规章】《注册建造师管理规定》（建设部令第153号，2006年12月28日颁布）
第二十七条  县级以上人民政府建设主管部门、其他有关部门应当依照有关法律、法规和本规定，对注册建造师的注册、执业和继续教育实施监督检查。
【规章】《注册监理工程师管理规定》（建设部令第147号，2006年1月26日颁布）
第四条  县级以上地方人民政府建设主管部门对本行政区域内的注册监理工程师的注册、执业活动实施监督管理。
【规章】《房屋建筑和市政基础设施工程施工招标投标管理办法》（建设部令第89号，2001年6月1日颁布）
第四条第二款  县级以上地方人民政府建设行政主管部门负责本行政区域内工程施工招标投标活动的监督管理。具体的监督管理工作，可以委托工程招标投标监督管理机构负责实施。
【规章】《建筑工程施工发包与承包计价管理办法》（住房和城乡建设部令第16号，2013年12月11日颁布）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
【规章】《辽宁省建设工程造价管理办法》 （辽宁省政府令第260号）第二十六条 建设工程造价咨询企业应当建立健全质量控制、技术档案管理和财务管理等规章制度，严格执行建设工程建设标准、规范和造价计价依据，接受建设工程造价行政主管部门的监督检查
【规章】《注册监理工程师管理规定》（建设部令第147号，2006年1月26日颁布）
第四条  国务院建设主管部门对全国注册监理工程师的注册、执业活动实施统一监督管理。县级以上地方人民政府建设主管部门对本行政区域内的注册监理工程师的注册、执业活动实施监督管理。
【规章】《中华人民共和国注册建筑师条例实施细则》（建设部令第167号，2008年1月29日颁布）
第三十六条  国务院建设主管部门对注册建筑师注册执业活动实施统一的监督管理。县级以上地方人民政府建设主管部门负责对本行政区域内的注册建筑师注册执业活动实施监督管理。
【规章】《勘察设计注册工程师管理规定》（建设部令第137号，2005年2月4日颁布）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
【规章】《注册建造师管理规定》（建设部令第153号，2006年12月28日颁布）
第二十七条  县级以上人民政府建设主管部门、其他有关部门应当依照有关法律、法规和本规定，对注册建造师的注册、执业和继续教育实施监督检查。
【规章】《注册房地产估价师管理办法》（建设部令第151号，2006年12月25日颁布）
第二十七条　县级以上人民政府建设（房地产）主管部门，应当依照有关法律、法规和本办法的规定，对注册房地产估价师的执业和继续教育情况实施监督检查。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【规范性文件】《建筑工程施工转包违法分包等违法行为认定查处管理办法（试行）》（建市[2014]118号）
第三条第二款 县级以上地方人民政府住房城乡建设主管部门负责本行政区域内建筑工程违法发包、转包、违法分包及挂靠等违法行为的认定查处工作。
【规范性文件】人事部、建设部《注册城市规划师执业资格制度暂行规定》（人发[1999]39号)
第十一条   建设部及各省、自治区、直辖市规划行政主管部门负责注册城市规划师的注册管理工作。各级人事部门对注册城市规划师的注册情况有检查、监督的责任。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t>
  </si>
  <si>
    <t>专项计划、举报案件、重大案件除外</t>
  </si>
  <si>
    <t>民用建筑节能、工程质量检测机构、工程建设标准及国家标准执行情况检查</t>
  </si>
  <si>
    <t>【法律】《中华人民共和国节约能源法》（2007年10月28日中华人民共和国主席令第90号，2016年7月2日予以修订）
    第十二条  县级以上人民政府管理节能工作的部门和有关部门应当在各自的职责范围内，加强对节能法律、法规和节能标准执行情况的监督检查，依法查处违法用能行为。
【行政法规】《民用建筑节能条例》（国务院令第530号，2008年7月23日颁布）
    第五条 国务院建设主管部门负责全国民用建筑节能的监管工作。县级以上地方人民政府建设主管部门负责本行政区域民用建筑节能的监督管理工作。
【行政法规】《建设工程质量管理条例》》(2000年1月30日国务院令第279号，2017年10月7日予以修订)
    第四十七条  县级以上地方人民政府建设行政主管部门和其他有关部门应当加强对的有关建设工程质量的法律、法规和强制性标准执行情况的监督检查。
【规章】《民用建筑节能管理规定》（建设部令第143号，2005年10月28日颁布）
    第十条  建筑工程施工过程中，县级以上地方人民政府建设行政主管部门应当加强对建筑物的围护机构（含墙体、屋面、门窗、玻璃幕墙等）、供热采暖和制冷系统、照明和通风等电气设备是否符合节能要求的监督检查。
【规章】《建设工程质量检测管理办法》（建设部令第141号，2005年8月23日颁布）
    第二十一条  县级以上地方人民政府建设主管部门应当加强对检测机构的监督检查。
【规章】《实施工程建设强制性标准监督规定》（建设部令第81号，2000年8月25日颁布）
    第四条第三款  县级以上地方人民政府建设行政主管部门负责本行政区域内实施工程建设强制性标准的监督管理工作。
    第六条  建设项目规划审查机构应当对工程建设规划阶段执行强制性标准的情况实施监督。
    施工图设计文件审查单位应当对工程建设勘察、设计阶段执行强制性标准的情况实施监督。
    建筑安全监督管理机构应当对工程建设施工阶段执行施工安全强制性标准的情况实施监督。
    工程质量监督机构应当对工程建设施工、监理、验收等阶段执行强制性标准的情况实施监督。
    第八条  工程建设标准批准部门应当定期对建设项目规划审查机关、施工图设计文件审查单位、建筑安全监督管理机构、工程质量监督机构实施强制性标准的监督进行检查，对监督不力的单位和个人，给予通报批评，建议有关部门处理。
    第九条  工程建设标准批准部门应当对工程项目执行强制性标准情况进行监督检查。监督检查可以采取重点检查、抽查和专项检查的方式。
【规章】《建设工程勘察设计市场管理规定》（建设部令第65号，1999年2月1日颁布）
    第三十一条  建设行政主管部门应当加强对设计市场各方当事人，执行国家法律、法规和工程建设强制性标准的监督和检查。
【规章】《工程建设国家标准管理办法》（建设部令第24号，1992年12月30日颁布）
    第十五条  国务院各有关行政主管部门和省、自治区、直辖市工程建设行政主管部门对主管的国家标准项目计划执行情况有监督和检查的责任，并负责协调解决计划执行中的重大问题。</t>
  </si>
  <si>
    <t>重大工程、省直管单位、举报案件除外</t>
  </si>
  <si>
    <t>城镇供水、供热、燃气、排水、污水设施运行和汛前排水设施监督检查</t>
  </si>
  <si>
    <t>【行政法规】《城镇排水与污水处理条例》（国务院令第641号，2013年10月2日颁布）
    第二十七条第一款  城镇排水主管部门应当按照国家有关规定建立城镇排涝风险评估制度和灾害后评估制度，在汛前对城镇排水设施进行全面检查，对发现的问题，责成有关单位限期处理，并加强城镇广场、立交桥下、地下构筑物、棚户区等易涝点的治理，强化排涝措施，增加必要的强制排水设施和装备。
【行政法规】《城镇排水与污水处理条例》（国务院令第641号，2013年10月2日颁布）
    第三十四条第二款  城镇排水主管部门应当对城镇污水处理设施运营情况进行监督和考核，并将监督考核情况向社会公布。有关单位和个人应当予以配合。
    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
【行政法规】《城镇燃气管理条例》（国务院令第583号，2010年11月19日颁布）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【地方性法规】《辽宁省城市供热条例》（2014年5月30日颁布）
    第四条  省、市、县供热行政主管部门负责本行政区域内供热监督管理工作。
    第十条  热电联产供热范围以外的新建房屋和旧城改造，应当实行区域锅炉集中供热；在区域锅炉供热管网敷设范围内，供热单位有能力提供热源的，不得新建分散锅炉供热工程。对已有的分散锅炉，市、县人民政府应当拆除或者改造后并入集中供热管网，并不得向用户收取供热管网建设、改造费用。
【规章】《城市供水水质管理规定》（住房城乡建设部第156号令，2007年3月1日颁布）
    第四条  国务院建设主管部门负责全国城市供水水质监督管理工作。
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
【文件】《关于调整污水处理管理职责的通知》（辽编办发〔2016〕31号）。</t>
  </si>
  <si>
    <t>房屋和市政工程质量安全监督检查</t>
  </si>
  <si>
    <t>【法律】《中华人民共和国安全生产法》（2014年8月31日修正）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【行政法规】《建设工程质量管理条例》》(2000年1月30日国务院令第279号，2017年10月7日予以修订)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【行政法规】《建设工程安全生产管理条例》（国务院令第393号，2003年11月24日颁布）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</si>
  <si>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公共服务</t>
  </si>
  <si>
    <t>楼盘表办理</t>
  </si>
  <si>
    <t>【规范性文件】《房屋交易与产权管理工作导则》（2015年9月28日住房城乡建设部办公厅建办房〔2015〕45号）
    1．3 房屋交易与产权管理是指对房屋转让、抵押、租赁等交易活动以及房屋面积、产权档案等的管理，具体包括：
    (一)楼盘表管理；
    2．1 各地应在房屋交易与产权管理信息平台中建立楼盘表，并按照房屋基本单元建立房屋唯一编码，通过楼盘表对房屋交易与产权各项业务进行管理。</t>
  </si>
  <si>
    <t>新建商品房销售办理</t>
  </si>
  <si>
    <t>【规章】《城市商品房预售管理办法》（1994年11月15日建设部令第40号，2001年8月15日予以修改、2004年7月20日第二次修改）
    第五条 商品房预售应当符合下列条件：（一）已交付全部土地使用权出让金，取得土地使用权证书；（二）持有建设工程规划许可证和施工许可证：（三）按提供预售的商品房计算，投入开发建设的资金达到工程建设总投资的25%以上，并已经确定施工进度和竣工交付日期。
【规范性文件】《房屋交易与产权管理工作导则》（2015年9月28日住房城乡建设部办公厅建办房〔2015〕45号）
    3．1．3 房产管理部门应将预售许可的信息在楼盘表进行标注，并及时更新楼盘表房源交易状态。
    3．1．4 各地可结合本地实际，合理确定商品房预售许可的最低规模和工程形象进度要求，加强预售管理。</t>
  </si>
  <si>
    <t>商品房预售资金办理</t>
  </si>
  <si>
    <t>【规章】《城市商品房预售管理办法》（1994年11月15日建设部令第40号，2001年8月15日予以修改、2004年7月20日第二次修改）
    第十一条 开发企业预售商品房所得款项应当用于有关的工程建设。
商品房预售款监管的具体办法，由房地产管理部门制定。
【规范性文件】《房屋交易与产权管理工作导则》（2015年9月28日住房城乡建设部办公厅建办房〔2015〕45号）
    3．2．1 各地应建立商品房预售资金监管制度，制定本地区商品房预售资金监管办法，明确监管主体、监管模式。
    3．2．2 商品房预售资金监管是商品房预售方案审查的重要内容，各地要加强预售资金拨付和使用管理。</t>
  </si>
  <si>
    <t>商品房现售备案</t>
  </si>
  <si>
    <t>【规章】《城市商品房预售管理办法》（1994年11月15日建设部令第40号，2001年8月15日予以修改、2004年7月20日第二次修改）
    第八条 房地产开发企业应当在商品房现售前将房地产开发项目手册及符合商品房现售条件的有关证明文件报送房地产开发主管部门备案。
【规范性文件】《房屋交易与产权管理工作导则》（2015年9月28日住房城乡建设部办公厅建办房〔2015〕45号）
    3．4．1 房地产开发企业对已竣工验收合格商品房进行现售的，应按《商品房销售管理办法》规定向房产管理部门备案。</t>
  </si>
  <si>
    <t>存量房转让合同网签办理</t>
  </si>
  <si>
    <t>【规范性文件】《房屋交易与产权管理工作导则》（2015年9月28日住房城乡建设部办公厅建办房〔2015〕45号）
    4．1 各地应积极利用网络信息技术，实行存量房转让合同网签管理。
    4．5 完成存量房转让合同网签后，房产管理部门应将存量房转让信息以交易告知单的方式提供给不动产登记机构。不动产登记机构完成登记后，应将登记簿记载的相关信息提供给房产管理部门，实现交易、登记信息实时互通共享。</t>
  </si>
  <si>
    <t>房屋租赁办理</t>
  </si>
  <si>
    <t>【规章】《商品房屋租赁管理办法》（2010年12月1日住房和城乡建设部令第6号）
    第十四条 房屋租赁合同订立后三十日内，房屋租赁当事人应当到租赁房屋所在地直辖市、市、县人民政府建设（房地产）主管部门办理房屋租赁登记备案。
    房屋租赁当事人可以书面委托他人办理房屋租赁登记备案。</t>
  </si>
  <si>
    <t>存量房交易资金监管办理</t>
  </si>
  <si>
    <t>【规范性文件】《房屋交易与产权管理工作导则》（2015年9月28日住房城乡建设部办公厅建办房〔2015〕45号）
    4．4 各地应建立存量房交易资金监管制度，结合本地实际，制定存量房交易资金监管办法。交易资金监管一般程序：</t>
  </si>
  <si>
    <t>地下管线档案查询</t>
  </si>
  <si>
    <t>【规章】《城市地下管线工程档案管理办法》（2004年12月15日建设部令第136号）
    第四条 建设单位在申请领取建设工程规划许可证前，应当到城建档案管理机构查询施工地段的地下管线工程档案，取得该施工地段地下管线现状资料。</t>
  </si>
  <si>
    <t>建设类科技项目的确定</t>
  </si>
  <si>
    <t xml:space="preserve">【法律】《中华人民共和国科学技术进步法》（主席令第82号） 第十一条第二款 县级以上地方人民政府科学技术行政部门负责本行政区域的科学技术进步工作；县级以上地方人民政府其他有关部门在各自的职责范围内，负责有关的科学技术进步工作。 【地方法规】《江苏省科学技术进步条例（修正）》（江苏省人民代表大会常务委员会公告第94号公布） 第十一条第一款 县级以上人民政府及有关主管部门应当制定和实施各类科学研究、技术开发计划与重大成果推广计划，并有计划、有重点地引进先进技术，在消化的基础上实现创新。 第四十八条第一款 省、设区的市人民政府及有关主管部门应从多渠筹集资金，建立各类科技发展基金，用于资助重点基础研究、应用研究、发展研究、软科学研究以及高新技术产业化等。 </t>
  </si>
  <si>
    <t>向社会公布城镇污水处理厂运行管理考核情况</t>
  </si>
  <si>
    <t>【行政法规】《城镇排水与污水处理条例》国务院令第641号 第三十四条 第二款 城镇排水主管部门应当对城镇污水处理设施运营情况进行监督和考核，并将监督考核情况向社会公布。有关单位和个人应当予以配合。 《江苏省污水集中处理设施环境保护监督管理办法》省政府令第71号第十五条 第三款 县级以上地方人民政府城镇污水集中处理行政主管部门应当加强对城镇污水集中处理设施运行的监督管理考核，城镇污水集中处理设施的出水水质、水量监测结果应当作为污水处理运营经费拨付的依据之一。</t>
  </si>
  <si>
    <t>住宅产业现代化咨询服务</t>
  </si>
  <si>
    <t>【规范性文件】《国务院办公厅转发建设部等部门关于推进住宅产业现代化提高住宅质量若干意见的通知》（国办发〔1999〕72号） 
(一) 地方各级人民政府应根据当地经济发展水平和住宅产业的现状，确定推进住宅产业现代化、提高住宅质量的目标和工作步骤，统筹规划、明确重点、集中力量、分步实施。
(二) 促进科研单位、生产企业、开发企业组成联合体，选择对提高住宅综合性能起关键作用的项目，集中力量开发攻关，并进行单项或综合性试点，以带动和推进住宅产业现代化的全面实施。</t>
  </si>
  <si>
    <t>住房公积金办理</t>
  </si>
  <si>
    <t>1.住房公积金缴存登记（账户设立）</t>
  </si>
  <si>
    <r>
      <rPr>
        <sz val="10"/>
        <rFont val="宋体"/>
        <charset val="134"/>
      </rPr>
      <t>【行政法规】《住房公积金管理条例》（1999年4月3日中华人民共和国国务院令第262号，2002年3</t>
    </r>
    <r>
      <rPr>
        <sz val="10"/>
        <rFont val="宋体"/>
        <charset val="134"/>
      </rPr>
      <t>月24日、2019年3月24日修订）
    第十三条第二款 单位应当</t>
    </r>
    <r>
      <rPr>
        <sz val="10"/>
        <color indexed="10"/>
        <rFont val="宋体"/>
        <charset val="134"/>
      </rPr>
      <t>向</t>
    </r>
    <r>
      <rPr>
        <sz val="10"/>
        <rFont val="宋体"/>
        <charset val="134"/>
      </rPr>
      <t>住房公积金管理中心办理住房公积金缴存登记，经住房公积金管理中心审核后，到受委托银行为本单位职工办理住房公积金账户设立手续。每个职工只能有一个住房公积金账户。
    第十四条第一款 新设立的单位应当自设立之日起30日内</t>
    </r>
    <r>
      <rPr>
        <sz val="10"/>
        <color indexed="10"/>
        <rFont val="宋体"/>
        <charset val="134"/>
      </rPr>
      <t>向</t>
    </r>
    <r>
      <rPr>
        <sz val="10"/>
        <rFont val="宋体"/>
        <charset val="134"/>
      </rPr>
      <t>住房公积金管理中心办理住房公积金缴存登记，并自登记之日起20日内持住房公积金管理中心的审核文件，到受委托银行为本单位职工办理住房公积金账户设立手续。</t>
    </r>
  </si>
  <si>
    <t>2.住房公积金缴存</t>
  </si>
  <si>
    <r>
      <rPr>
        <sz val="10"/>
        <rFont val="宋体"/>
        <charset val="134"/>
      </rPr>
      <t>【行政法规】《住房公积金管理条例》（1999年４月３日中华人民共和国国务院令第262号，2002年３月24日、2019年3月24日修订）
    第十三条第二款  单位应当</t>
    </r>
    <r>
      <rPr>
        <sz val="10"/>
        <color indexed="10"/>
        <rFont val="宋体"/>
        <charset val="134"/>
      </rPr>
      <t>向</t>
    </r>
    <r>
      <rPr>
        <sz val="10"/>
        <rFont val="宋体"/>
        <charset val="134"/>
      </rPr>
      <t>住房公积金管理中心办理住房公积金缴存登记，经住房公积金管理中心审核后，到受委托银行为本单位职工办理住房公积金账户设立手续。每个职工只能有一个住房公积金账户。 
    第十四条  新设立的单位应当自设立之日起30日内</t>
    </r>
    <r>
      <rPr>
        <sz val="10"/>
        <color indexed="10"/>
        <rFont val="宋体"/>
        <charset val="134"/>
      </rPr>
      <t>向</t>
    </r>
    <r>
      <rPr>
        <sz val="10"/>
        <rFont val="宋体"/>
        <charset val="134"/>
      </rPr>
      <t>住房公积金管理中心办理住房公积金缴存登记，并自登记之日起20日内持住房公积金管理中心的审核文件，到受委托银行为本单位职工办理住房公积金账户设立手续。 
　　单位合并、分立、撤销、解散或者破产的，应当自发生上述情况之日起30日内由原单位或者清算组织</t>
    </r>
    <r>
      <rPr>
        <sz val="10"/>
        <color indexed="10"/>
        <rFont val="宋体"/>
        <charset val="134"/>
      </rPr>
      <t>向</t>
    </r>
    <r>
      <rPr>
        <sz val="10"/>
        <rFont val="宋体"/>
        <charset val="134"/>
      </rPr>
      <t>住房公积金管理中心办理变更登记或者注销登记，并自办妥变更登记或者注销登记之日起20日内持住房公积金管理中心的审核文件，到受委托银行为本单位职工办理住房公积金账户转移或者封存手续。 
　　第十五条  单位录用职工的，应当自录用之日起30日内</t>
    </r>
    <r>
      <rPr>
        <sz val="10"/>
        <color indexed="10"/>
        <rFont val="宋体"/>
        <charset val="134"/>
      </rPr>
      <t>向</t>
    </r>
    <r>
      <rPr>
        <sz val="10"/>
        <rFont val="宋体"/>
        <charset val="134"/>
      </rPr>
      <t>住房公积金管理中心办理缴存登记，并持住房公积金管理中心的审核文件，到受委托银行办理职工住房公积金账户的设立或者转移手续。 
　　单位与职工终止劳动关系的，单位应当自劳动关系终止之日起30日内</t>
    </r>
    <r>
      <rPr>
        <sz val="10"/>
        <color indexed="10"/>
        <rFont val="宋体"/>
        <charset val="134"/>
      </rPr>
      <t>向</t>
    </r>
    <r>
      <rPr>
        <sz val="10"/>
        <rFont val="宋体"/>
        <charset val="134"/>
      </rPr>
      <t xml:space="preserve">住房公积金管理中心办理变更登记，并持住房公积金管理中心的审核文件，到受委托银行办理职工住房公积金账户转移或者封存手续。 </t>
    </r>
  </si>
  <si>
    <t>3.住房公积金提取</t>
  </si>
  <si>
    <r>
      <rPr>
        <sz val="10"/>
        <rFont val="宋体"/>
        <charset val="134"/>
      </rPr>
      <t>【行政法规】《住房公积金管理条例》（1999年</t>
    </r>
    <r>
      <rPr>
        <sz val="10"/>
        <rFont val="宋体"/>
        <charset val="134"/>
      </rPr>
      <t>4</t>
    </r>
    <r>
      <rPr>
        <sz val="10"/>
        <rFont val="宋体"/>
        <charset val="134"/>
      </rPr>
      <t>月</t>
    </r>
    <r>
      <rPr>
        <sz val="10"/>
        <rFont val="宋体"/>
        <charset val="134"/>
      </rPr>
      <t>3</t>
    </r>
    <r>
      <rPr>
        <sz val="10"/>
        <rFont val="宋体"/>
        <charset val="134"/>
      </rPr>
      <t>日中华人民共和国国务院令第262号，2002年3月24日、2019年3月24日修订）
    第二十四条　职工有下列情形之一的，可以提取职工住房公积金账户内的存储余额：
    (一)购买、建造、翻建、大修自住住房的；
    (二)离休、退休的；
    (三)完全丧失劳动能力，并与单位终止劳动关系的；
    (四)出境定居的；
    (五)偿还购房贷款本息的；
    (六)房租超出家庭工资收入的规定比例的。
    依照前款第(二)、(三)、(四)项规定，提取职工住房公积金的，应当同时注销职工住房公积金账户。
    职工死亡或者被宣告死亡的，职工的继承人、受遗赠人可以提取职工住房公积金账户内的存储余额；无继承人也无受遗赠人的，职工住房公积金账户内的存储余额纳入住房公积金的增值收益。</t>
    </r>
  </si>
  <si>
    <t>1</t>
  </si>
  <si>
    <t>2</t>
  </si>
  <si>
    <t>3</t>
  </si>
  <si>
    <t>4</t>
  </si>
  <si>
    <t>5</t>
  </si>
  <si>
    <t>6</t>
  </si>
  <si>
    <t>9</t>
  </si>
  <si>
    <t>10</t>
  </si>
  <si>
    <t>11</t>
  </si>
  <si>
    <t>12</t>
  </si>
  <si>
    <t>15</t>
  </si>
  <si>
    <t>16</t>
  </si>
  <si>
    <t>19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</si>
</sst>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0">
    <font>
      <sz val="11"/>
      <color theme="1"/>
      <name val="宋体"/>
      <charset val="134"/>
      <scheme val="minor"/>
    </font>
    <font>
      <sz val="10"/>
      <name val="宋体"/>
      <charset val="134"/>
    </font>
    <font>
      <sz val="10"/>
      <color theme="1"/>
      <name val="宋体"/>
      <charset val="134"/>
      <scheme val="minor"/>
    </font>
    <font>
      <sz val="11"/>
      <name val="宋体"/>
      <charset val="134"/>
      <scheme val="minor"/>
    </font>
    <font>
      <sz val="26"/>
      <name val="宋体"/>
      <charset val="134"/>
    </font>
    <font>
      <sz val="14"/>
      <name val="宋体"/>
      <charset val="134"/>
      <scheme val="minor"/>
    </font>
    <font>
      <sz val="10"/>
      <color rgb="FFFF0000"/>
      <name val="宋体"/>
      <charset val="134"/>
    </font>
    <font>
      <sz val="8"/>
      <name val="宋体"/>
      <charset val="134"/>
    </font>
    <font>
      <sz val="11"/>
      <color rgb="FFFF0000"/>
      <name val="宋体"/>
      <charset val="134"/>
      <scheme val="minor"/>
    </font>
    <font>
      <sz val="10"/>
      <name val="宋体"/>
      <charset val="134"/>
      <scheme val="minor"/>
    </font>
    <font>
      <sz val="9"/>
      <name val="宋体"/>
      <charset val="134"/>
    </font>
    <font>
      <sz val="10"/>
      <color theme="1"/>
      <name val="宋体"/>
      <charset val="134"/>
    </font>
    <font>
      <sz val="8"/>
      <color indexed="8"/>
      <name val="宋体"/>
      <charset val="134"/>
    </font>
    <font>
      <sz val="10"/>
      <color rgb="FFFF0000"/>
      <name val="宋体"/>
      <charset val="134"/>
      <scheme val="minor"/>
    </font>
    <font>
      <sz val="11"/>
      <color theme="1"/>
      <name val="宋体"/>
      <charset val="134"/>
    </font>
    <font>
      <sz val="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63"/>
      <name val="宋体"/>
      <charset val="134"/>
    </font>
    <font>
      <sz val="11"/>
      <color indexed="8"/>
      <name val="宋体"/>
      <charset val="134"/>
    </font>
    <font>
      <sz val="11"/>
      <color indexed="62"/>
      <name val="宋体"/>
      <charset val="134"/>
    </font>
    <font>
      <b/>
      <sz val="11"/>
      <color indexed="52"/>
      <name val="宋体"/>
      <charset val="134"/>
    </font>
    <font>
      <b/>
      <sz val="11"/>
      <color indexed="8"/>
      <name val="宋体"/>
      <charset val="134"/>
    </font>
    <font>
      <sz val="12"/>
      <name val="宋体"/>
      <charset val="134"/>
    </font>
    <font>
      <sz val="11"/>
      <color theme="1"/>
      <name val="Tahoma"/>
      <charset val="134"/>
    </font>
    <font>
      <sz val="12"/>
      <color theme="1"/>
      <name val="宋体"/>
      <charset val="134"/>
      <scheme val="minor"/>
    </font>
    <font>
      <sz val="11"/>
      <color indexed="60"/>
      <name val="宋体"/>
      <charset val="134"/>
    </font>
    <font>
      <sz val="11"/>
      <color indexed="9"/>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1"/>
      <color rgb="FF9C0006"/>
      <name val="宋体"/>
      <charset val="134"/>
      <scheme val="minor"/>
    </font>
    <font>
      <sz val="11"/>
      <color indexed="8"/>
      <name val="Tahoma"/>
      <charset val="134"/>
    </font>
    <font>
      <sz val="11"/>
      <color indexed="10"/>
      <name val="宋体"/>
      <charset val="134"/>
    </font>
    <font>
      <sz val="12"/>
      <color indexed="8"/>
      <name val="宋体"/>
      <charset val="134"/>
    </font>
    <font>
      <sz val="11"/>
      <color indexed="17"/>
      <name val="宋体"/>
      <charset val="134"/>
    </font>
    <font>
      <sz val="11"/>
      <color rgb="FF006100"/>
      <name val="宋体"/>
      <charset val="134"/>
      <scheme val="minor"/>
    </font>
    <font>
      <b/>
      <sz val="11"/>
      <color indexed="9"/>
      <name val="宋体"/>
      <charset val="134"/>
    </font>
    <font>
      <i/>
      <sz val="11"/>
      <color indexed="23"/>
      <name val="宋体"/>
      <charset val="134"/>
    </font>
    <font>
      <sz val="11"/>
      <color indexed="52"/>
      <name val="宋体"/>
      <charset val="134"/>
    </font>
    <font>
      <sz val="8"/>
      <color indexed="8"/>
      <name val="Calibri"/>
      <charset val="134"/>
    </font>
    <font>
      <sz val="10"/>
      <color indexed="10"/>
      <name val="宋体"/>
      <charset val="134"/>
    </font>
  </fonts>
  <fills count="5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7"/>
        <bgColor indexed="64"/>
      </patternFill>
    </fill>
    <fill>
      <patternFill patternType="solid">
        <fgColor indexed="46"/>
        <bgColor indexed="64"/>
      </patternFill>
    </fill>
    <fill>
      <patternFill patternType="solid">
        <fgColor indexed="43"/>
        <bgColor indexed="64"/>
      </patternFill>
    </fill>
    <fill>
      <patternFill patternType="solid">
        <fgColor indexed="44"/>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53"/>
        <bgColor indexed="64"/>
      </patternFill>
    </fill>
    <fill>
      <patternFill patternType="solid">
        <fgColor indexed="25"/>
        <bgColor indexed="64"/>
      </patternFill>
    </fill>
    <fill>
      <patternFill patternType="solid">
        <fgColor indexed="49"/>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medium">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51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5" borderId="8" applyNumberFormat="0" applyAlignment="0" applyProtection="0">
      <alignment vertical="center"/>
    </xf>
    <xf numFmtId="0" fontId="25" fillId="6" borderId="9" applyNumberFormat="0" applyAlignment="0" applyProtection="0">
      <alignment vertical="center"/>
    </xf>
    <xf numFmtId="0" fontId="26" fillId="6" borderId="8" applyNumberFormat="0" applyAlignment="0" applyProtection="0">
      <alignment vertical="center"/>
    </xf>
    <xf numFmtId="0" fontId="27" fillId="7"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0" fillId="0" borderId="0">
      <alignment vertical="center"/>
    </xf>
    <xf numFmtId="0" fontId="0" fillId="0" borderId="0"/>
    <xf numFmtId="0" fontId="35" fillId="35" borderId="13" applyNumberFormat="0" applyAlignment="0" applyProtection="0">
      <alignment vertical="center"/>
    </xf>
    <xf numFmtId="0" fontId="36" fillId="36" borderId="14" applyNumberFormat="0" applyFont="0" applyAlignment="0" applyProtection="0">
      <alignment vertical="center"/>
    </xf>
    <xf numFmtId="0" fontId="36" fillId="37" borderId="0" applyNumberFormat="0" applyBorder="0" applyAlignment="0" applyProtection="0">
      <alignment vertical="center"/>
    </xf>
    <xf numFmtId="0" fontId="36" fillId="36" borderId="14" applyNumberFormat="0" applyFont="0" applyAlignment="0" applyProtection="0">
      <alignment vertical="center"/>
    </xf>
    <xf numFmtId="0" fontId="37" fillId="38" borderId="15" applyNumberFormat="0" applyAlignment="0" applyProtection="0">
      <alignment vertical="center"/>
    </xf>
    <xf numFmtId="0" fontId="0" fillId="0" borderId="0">
      <alignment vertical="center"/>
    </xf>
    <xf numFmtId="0" fontId="38" fillId="35" borderId="15" applyNumberFormat="0" applyAlignment="0" applyProtection="0">
      <alignment vertical="center"/>
    </xf>
    <xf numFmtId="0" fontId="39" fillId="0" borderId="16" applyNumberFormat="0" applyAlignment="0" applyProtection="0">
      <alignment vertical="center"/>
    </xf>
    <xf numFmtId="0" fontId="0" fillId="0" borderId="0">
      <alignment vertical="center"/>
    </xf>
    <xf numFmtId="0" fontId="38" fillId="35" borderId="15" applyNumberFormat="0" applyAlignment="0" applyProtection="0">
      <alignment vertical="center"/>
    </xf>
    <xf numFmtId="0" fontId="40" fillId="0" borderId="0"/>
    <xf numFmtId="0" fontId="0" fillId="0" borderId="0">
      <alignment vertical="center"/>
    </xf>
    <xf numFmtId="0" fontId="0" fillId="0" borderId="0">
      <alignment vertical="center"/>
    </xf>
    <xf numFmtId="0" fontId="38" fillId="35" borderId="15" applyNumberFormat="0" applyAlignment="0" applyProtection="0">
      <alignment vertical="center"/>
    </xf>
    <xf numFmtId="0" fontId="41" fillId="0" borderId="0"/>
    <xf numFmtId="0" fontId="38" fillId="35" borderId="15" applyNumberFormat="0" applyAlignment="0" applyProtection="0">
      <alignment vertical="center"/>
    </xf>
    <xf numFmtId="0" fontId="42" fillId="0" borderId="0">
      <alignment vertical="center"/>
    </xf>
    <xf numFmtId="0" fontId="42" fillId="0" borderId="0">
      <alignment vertical="center"/>
    </xf>
    <xf numFmtId="0" fontId="0" fillId="0" borderId="0">
      <alignment vertical="center"/>
    </xf>
    <xf numFmtId="0" fontId="0" fillId="0" borderId="0">
      <alignment vertical="center"/>
    </xf>
    <xf numFmtId="0" fontId="38" fillId="35" borderId="15" applyNumberFormat="0" applyAlignment="0" applyProtection="0">
      <alignment vertical="center"/>
    </xf>
    <xf numFmtId="0" fontId="36" fillId="39" borderId="0" applyNumberFormat="0" applyBorder="0" applyAlignment="0" applyProtection="0">
      <alignment vertical="center"/>
    </xf>
    <xf numFmtId="0" fontId="37" fillId="38" borderId="15" applyNumberFormat="0" applyAlignment="0" applyProtection="0">
      <alignment vertical="center"/>
    </xf>
    <xf numFmtId="0" fontId="36" fillId="36" borderId="14" applyNumberFormat="0" applyFont="0" applyAlignment="0" applyProtection="0">
      <alignment vertical="center"/>
    </xf>
    <xf numFmtId="0" fontId="37" fillId="38" borderId="15" applyNumberFormat="0" applyAlignment="0" applyProtection="0">
      <alignment vertical="center"/>
    </xf>
    <xf numFmtId="0" fontId="36" fillId="36" borderId="14" applyNumberFormat="0" applyFont="0" applyAlignment="0" applyProtection="0">
      <alignment vertical="center"/>
    </xf>
    <xf numFmtId="0" fontId="0" fillId="0" borderId="0">
      <alignment vertical="center"/>
    </xf>
    <xf numFmtId="0" fontId="0" fillId="0" borderId="0"/>
    <xf numFmtId="0" fontId="36" fillId="36" borderId="14" applyNumberFormat="0" applyFont="0" applyAlignment="0" applyProtection="0">
      <alignment vertical="center"/>
    </xf>
    <xf numFmtId="0" fontId="36" fillId="36" borderId="14" applyNumberFormat="0" applyFont="0" applyAlignment="0" applyProtection="0">
      <alignment vertical="center"/>
    </xf>
    <xf numFmtId="0" fontId="36" fillId="36" borderId="14" applyNumberFormat="0" applyFont="0" applyAlignment="0" applyProtection="0">
      <alignment vertical="center"/>
    </xf>
    <xf numFmtId="0" fontId="37" fillId="38" borderId="15" applyNumberFormat="0" applyAlignment="0" applyProtection="0">
      <alignment vertical="center"/>
    </xf>
    <xf numFmtId="0" fontId="35" fillId="35" borderId="13" applyNumberFormat="0" applyAlignment="0" applyProtection="0">
      <alignment vertical="center"/>
    </xf>
    <xf numFmtId="0" fontId="36" fillId="36" borderId="14" applyNumberFormat="0" applyFont="0" applyAlignment="0" applyProtection="0">
      <alignment vertical="center"/>
    </xf>
    <xf numFmtId="0" fontId="37" fillId="38" borderId="15" applyNumberFormat="0" applyAlignment="0" applyProtection="0">
      <alignment vertical="center"/>
    </xf>
    <xf numFmtId="0" fontId="36" fillId="36" borderId="14" applyNumberFormat="0" applyFon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6" fillId="0" borderId="0">
      <alignment vertical="center"/>
    </xf>
    <xf numFmtId="0" fontId="43" fillId="40" borderId="0" applyNumberFormat="0" applyBorder="0" applyAlignment="0" applyProtection="0">
      <alignment vertical="center"/>
    </xf>
    <xf numFmtId="0" fontId="37" fillId="38" borderId="15" applyNumberFormat="0" applyAlignment="0" applyProtection="0">
      <alignment vertical="center"/>
    </xf>
    <xf numFmtId="0" fontId="0" fillId="0" borderId="0">
      <alignment vertical="center"/>
    </xf>
    <xf numFmtId="0" fontId="36" fillId="41" borderId="0" applyNumberFormat="0" applyBorder="0" applyAlignment="0" applyProtection="0">
      <alignment vertical="center"/>
    </xf>
    <xf numFmtId="0" fontId="36" fillId="42" borderId="0" applyNumberFormat="0" applyBorder="0" applyAlignment="0" applyProtection="0">
      <alignment vertical="center"/>
    </xf>
    <xf numFmtId="0" fontId="36" fillId="41" borderId="0" applyNumberFormat="0" applyBorder="0" applyAlignment="0" applyProtection="0">
      <alignment vertical="center"/>
    </xf>
    <xf numFmtId="0" fontId="36" fillId="38" borderId="0" applyNumberFormat="0" applyBorder="0" applyAlignment="0" applyProtection="0">
      <alignment vertical="center"/>
    </xf>
    <xf numFmtId="0" fontId="36" fillId="42" borderId="0" applyNumberFormat="0" applyBorder="0" applyAlignment="0" applyProtection="0">
      <alignment vertical="center"/>
    </xf>
    <xf numFmtId="0" fontId="35" fillId="35" borderId="13" applyNumberFormat="0" applyAlignment="0" applyProtection="0">
      <alignment vertical="center"/>
    </xf>
    <xf numFmtId="0" fontId="36" fillId="43" borderId="0" applyNumberFormat="0" applyBorder="0" applyAlignment="0" applyProtection="0">
      <alignment vertical="center"/>
    </xf>
    <xf numFmtId="0" fontId="36" fillId="39" borderId="0" applyNumberFormat="0" applyBorder="0" applyAlignment="0" applyProtection="0">
      <alignment vertical="center"/>
    </xf>
    <xf numFmtId="0" fontId="42" fillId="0" borderId="0">
      <alignment vertical="center"/>
    </xf>
    <xf numFmtId="0" fontId="36" fillId="44" borderId="0" applyNumberFormat="0" applyBorder="0" applyAlignment="0" applyProtection="0">
      <alignment vertical="center"/>
    </xf>
    <xf numFmtId="0" fontId="36" fillId="38" borderId="0" applyNumberFormat="0" applyBorder="0" applyAlignment="0" applyProtection="0">
      <alignment vertical="center"/>
    </xf>
    <xf numFmtId="0" fontId="36" fillId="43" borderId="0" applyNumberFormat="0" applyBorder="0" applyAlignment="0" applyProtection="0">
      <alignment vertical="center"/>
    </xf>
    <xf numFmtId="0" fontId="38" fillId="35" borderId="15" applyNumberFormat="0" applyAlignment="0" applyProtection="0">
      <alignment vertical="center"/>
    </xf>
    <xf numFmtId="0" fontId="44" fillId="41" borderId="0" applyNumberFormat="0" applyBorder="0" applyAlignment="0" applyProtection="0">
      <alignment vertical="center"/>
    </xf>
    <xf numFmtId="0" fontId="44" fillId="42" borderId="0" applyNumberFormat="0" applyBorder="0" applyAlignment="0" applyProtection="0">
      <alignment vertical="center"/>
    </xf>
    <xf numFmtId="0" fontId="0" fillId="0" borderId="0">
      <alignment vertical="center"/>
    </xf>
    <xf numFmtId="0" fontId="44" fillId="43" borderId="0" applyNumberFormat="0" applyBorder="0" applyAlignment="0" applyProtection="0">
      <alignment vertical="center"/>
    </xf>
    <xf numFmtId="0" fontId="44" fillId="39" borderId="0" applyNumberFormat="0" applyBorder="0" applyAlignment="0" applyProtection="0">
      <alignment vertical="center"/>
    </xf>
    <xf numFmtId="0" fontId="44" fillId="41" borderId="0" applyNumberFormat="0" applyBorder="0" applyAlignment="0" applyProtection="0">
      <alignment vertical="center"/>
    </xf>
    <xf numFmtId="0" fontId="44" fillId="3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6" fillId="36" borderId="14" applyNumberFormat="0" applyFon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5" fillId="0" borderId="17" applyNumberFormat="0" applyAlignment="0" applyProtection="0">
      <alignment vertical="center"/>
    </xf>
    <xf numFmtId="0" fontId="35" fillId="35" borderId="13" applyNumberFormat="0" applyAlignment="0" applyProtection="0">
      <alignment vertical="center"/>
    </xf>
    <xf numFmtId="0" fontId="46" fillId="0" borderId="17" applyNumberFormat="0" applyAlignment="0" applyProtection="0">
      <alignment vertical="center"/>
    </xf>
    <xf numFmtId="0" fontId="42" fillId="0" borderId="0">
      <alignment vertical="center"/>
    </xf>
    <xf numFmtId="0" fontId="47" fillId="0" borderId="18" applyNumberFormat="0" applyAlignment="0" applyProtection="0">
      <alignment vertical="center"/>
    </xf>
    <xf numFmtId="0" fontId="47" fillId="0" borderId="0" applyNumberFormat="0" applyBorder="0" applyAlignment="0" applyProtection="0">
      <alignment vertical="center"/>
    </xf>
    <xf numFmtId="0" fontId="40" fillId="0" borderId="0"/>
    <xf numFmtId="0" fontId="48" fillId="0" borderId="0" applyNumberFormat="0" applyBorder="0" applyAlignment="0" applyProtection="0">
      <alignment vertical="center"/>
    </xf>
    <xf numFmtId="0" fontId="43" fillId="42" borderId="0" applyNumberFormat="0" applyBorder="0" applyAlignment="0" applyProtection="0">
      <alignment vertical="center"/>
    </xf>
    <xf numFmtId="0" fontId="39" fillId="0" borderId="16" applyNumberFormat="0" applyAlignment="0" applyProtection="0">
      <alignment vertical="center"/>
    </xf>
    <xf numFmtId="0" fontId="49" fillId="9" borderId="0" applyNumberFormat="0" applyBorder="0" applyAlignment="0" applyProtection="0">
      <alignment vertical="center"/>
    </xf>
    <xf numFmtId="0" fontId="39" fillId="0" borderId="16"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0" fillId="0" borderId="0">
      <alignment vertical="center"/>
    </xf>
    <xf numFmtId="0" fontId="42" fillId="0" borderId="0">
      <alignment vertical="center"/>
    </xf>
    <xf numFmtId="0" fontId="44" fillId="45" borderId="0" applyNumberFormat="0" applyBorder="0" applyAlignment="0" applyProtection="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0" fillId="0" borderId="0">
      <alignment vertical="center"/>
    </xf>
    <xf numFmtId="0" fontId="42" fillId="0" borderId="0">
      <alignment vertical="center"/>
    </xf>
    <xf numFmtId="0" fontId="42" fillId="0" borderId="0">
      <alignment vertical="center"/>
    </xf>
    <xf numFmtId="0" fontId="0" fillId="0" borderId="0">
      <alignment vertical="center"/>
    </xf>
    <xf numFmtId="0" fontId="36" fillId="0" borderId="0">
      <alignment vertical="center"/>
    </xf>
    <xf numFmtId="0" fontId="0" fillId="0" borderId="0">
      <alignment vertical="center"/>
    </xf>
    <xf numFmtId="0" fontId="42" fillId="0" borderId="0">
      <alignment vertical="center"/>
    </xf>
    <xf numFmtId="0" fontId="0" fillId="0" borderId="0"/>
    <xf numFmtId="0" fontId="36" fillId="0" borderId="0">
      <alignment vertical="center"/>
    </xf>
    <xf numFmtId="0" fontId="42" fillId="0" borderId="0">
      <alignment vertical="center"/>
    </xf>
    <xf numFmtId="0" fontId="39" fillId="0" borderId="16" applyNumberFormat="0" applyAlignment="0" applyProtection="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42" fillId="0" borderId="0">
      <alignment vertical="center"/>
    </xf>
    <xf numFmtId="0" fontId="39" fillId="0" borderId="16" applyNumberFormat="0" applyAlignment="0" applyProtection="0">
      <alignment vertical="center"/>
    </xf>
    <xf numFmtId="0" fontId="0" fillId="0" borderId="0">
      <alignment vertical="center"/>
    </xf>
    <xf numFmtId="0" fontId="0" fillId="0" borderId="0">
      <alignment vertical="center"/>
    </xf>
    <xf numFmtId="0" fontId="42" fillId="0" borderId="0">
      <alignment vertical="center"/>
    </xf>
    <xf numFmtId="0" fontId="0" fillId="0" borderId="0">
      <alignment vertical="center"/>
    </xf>
    <xf numFmtId="0" fontId="39" fillId="0" borderId="16" applyNumberFormat="0" applyAlignment="0" applyProtection="0">
      <alignment vertical="center"/>
    </xf>
    <xf numFmtId="0" fontId="0" fillId="0" borderId="0">
      <alignment vertical="center"/>
    </xf>
    <xf numFmtId="0" fontId="0" fillId="0" borderId="0">
      <alignment vertical="center"/>
    </xf>
    <xf numFmtId="0" fontId="39" fillId="0" borderId="16" applyNumberFormat="0" applyAlignment="0" applyProtection="0">
      <alignment vertical="center"/>
    </xf>
    <xf numFmtId="0" fontId="0" fillId="0" borderId="0">
      <alignment vertical="center"/>
    </xf>
    <xf numFmtId="0" fontId="0" fillId="0" borderId="0">
      <alignment vertical="center"/>
    </xf>
    <xf numFmtId="0" fontId="39" fillId="0" borderId="16" applyNumberFormat="0" applyAlignment="0" applyProtection="0">
      <alignment vertical="center"/>
    </xf>
    <xf numFmtId="0" fontId="0" fillId="0" borderId="0">
      <alignment vertical="center"/>
    </xf>
    <xf numFmtId="0" fontId="0" fillId="0" borderId="0">
      <alignment vertical="center"/>
    </xf>
    <xf numFmtId="0" fontId="39" fillId="0" borderId="16" applyNumberFormat="0" applyAlignment="0" applyProtection="0">
      <alignment vertical="center"/>
    </xf>
    <xf numFmtId="0" fontId="0" fillId="0" borderId="0">
      <alignment vertical="center"/>
    </xf>
    <xf numFmtId="0" fontId="0" fillId="0" borderId="0">
      <alignment vertical="center"/>
    </xf>
    <xf numFmtId="0" fontId="39" fillId="0" borderId="16" applyNumberFormat="0" applyAlignment="0" applyProtection="0">
      <alignment vertical="center"/>
    </xf>
    <xf numFmtId="0" fontId="36" fillId="36" borderId="14" applyNumberFormat="0" applyFont="0" applyAlignment="0" applyProtection="0">
      <alignment vertical="center"/>
    </xf>
    <xf numFmtId="0" fontId="0" fillId="0" borderId="0">
      <alignment vertical="center"/>
    </xf>
    <xf numFmtId="0" fontId="0" fillId="0" borderId="0">
      <alignment vertical="center"/>
    </xf>
    <xf numFmtId="0" fontId="39" fillId="0" borderId="16" applyNumberFormat="0" applyAlignment="0" applyProtection="0">
      <alignment vertical="center"/>
    </xf>
    <xf numFmtId="0" fontId="0" fillId="0" borderId="0">
      <alignment vertical="center"/>
    </xf>
    <xf numFmtId="0" fontId="0" fillId="0" borderId="0">
      <alignment vertical="center"/>
    </xf>
    <xf numFmtId="0" fontId="39" fillId="0" borderId="16" applyNumberFormat="0" applyAlignment="0" applyProtection="0">
      <alignment vertical="center"/>
    </xf>
    <xf numFmtId="0" fontId="36" fillId="36" borderId="14"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35" borderId="15" applyNumberFormat="0" applyAlignment="0" applyProtection="0">
      <alignment vertical="center"/>
    </xf>
    <xf numFmtId="0" fontId="35" fillId="35" borderId="13" applyNumberFormat="0" applyAlignment="0" applyProtection="0">
      <alignment vertical="center"/>
    </xf>
    <xf numFmtId="0" fontId="0" fillId="0" borderId="0">
      <alignment vertical="center"/>
    </xf>
    <xf numFmtId="0" fontId="0" fillId="0" borderId="0">
      <alignment vertical="center"/>
    </xf>
    <xf numFmtId="0" fontId="38" fillId="35" borderId="15" applyNumberFormat="0" applyAlignment="0" applyProtection="0">
      <alignment vertical="center"/>
    </xf>
    <xf numFmtId="0" fontId="35" fillId="35" borderId="13" applyNumberFormat="0" applyAlignment="0" applyProtection="0">
      <alignment vertical="center"/>
    </xf>
    <xf numFmtId="0" fontId="0" fillId="0" borderId="0">
      <alignment vertical="center"/>
    </xf>
    <xf numFmtId="0" fontId="0" fillId="0" borderId="0">
      <alignment vertical="center"/>
    </xf>
    <xf numFmtId="0" fontId="36" fillId="36" borderId="14"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xf numFmtId="0" fontId="0" fillId="0" borderId="0">
      <alignment vertical="center"/>
    </xf>
    <xf numFmtId="0" fontId="0" fillId="0" borderId="0">
      <alignment vertical="center"/>
    </xf>
    <xf numFmtId="0" fontId="36" fillId="36" borderId="14" applyNumberFormat="0" applyFont="0" applyAlignment="0" applyProtection="0">
      <alignment vertical="center"/>
    </xf>
    <xf numFmtId="0" fontId="0" fillId="0" borderId="0">
      <alignment vertical="center"/>
    </xf>
    <xf numFmtId="0" fontId="36" fillId="0" borderId="0">
      <alignment vertical="center"/>
    </xf>
    <xf numFmtId="0" fontId="0" fillId="0" borderId="0">
      <alignment vertical="center"/>
    </xf>
    <xf numFmtId="0" fontId="37" fillId="38" borderId="15" applyNumberFormat="0" applyAlignment="0" applyProtection="0">
      <alignment vertical="center"/>
    </xf>
    <xf numFmtId="0" fontId="0" fillId="0" borderId="0">
      <alignment vertical="center"/>
    </xf>
    <xf numFmtId="0" fontId="0" fillId="0" borderId="0">
      <alignment vertical="center"/>
    </xf>
    <xf numFmtId="0" fontId="37" fillId="38" borderId="15" applyNumberFormat="0" applyAlignment="0" applyProtection="0">
      <alignment vertical="center"/>
    </xf>
    <xf numFmtId="0" fontId="0" fillId="0" borderId="0">
      <alignment vertical="center"/>
    </xf>
    <xf numFmtId="0" fontId="0" fillId="0" borderId="0">
      <alignment vertical="center"/>
    </xf>
    <xf numFmtId="0" fontId="36" fillId="0" borderId="0">
      <alignment vertical="center"/>
    </xf>
    <xf numFmtId="0" fontId="40" fillId="0" borderId="0">
      <alignment vertical="center"/>
    </xf>
    <xf numFmtId="0" fontId="35" fillId="35" borderId="13" applyNumberFormat="0" applyAlignment="0" applyProtection="0">
      <alignment vertical="center"/>
    </xf>
    <xf numFmtId="0" fontId="40" fillId="0" borderId="0"/>
    <xf numFmtId="0" fontId="40" fillId="0" borderId="0"/>
    <xf numFmtId="0" fontId="40" fillId="0" borderId="0">
      <alignment vertical="center"/>
    </xf>
    <xf numFmtId="0" fontId="0" fillId="0" borderId="0">
      <alignment vertical="center"/>
    </xf>
    <xf numFmtId="0" fontId="44" fillId="46" borderId="0" applyNumberFormat="0" applyBorder="0" applyAlignment="0" applyProtection="0">
      <alignment vertical="center"/>
    </xf>
    <xf numFmtId="0" fontId="36" fillId="0" borderId="0">
      <alignment vertical="center"/>
    </xf>
    <xf numFmtId="0" fontId="36" fillId="0" borderId="0">
      <alignment vertical="center"/>
    </xf>
    <xf numFmtId="0" fontId="35" fillId="35" borderId="13" applyNumberFormat="0" applyAlignment="0" applyProtection="0">
      <alignment vertical="center"/>
    </xf>
    <xf numFmtId="0" fontId="0" fillId="0" borderId="0">
      <alignment vertical="center"/>
    </xf>
    <xf numFmtId="0" fontId="0" fillId="0" borderId="0">
      <alignment vertical="center"/>
    </xf>
    <xf numFmtId="0" fontId="38" fillId="35" borderId="15" applyNumberFormat="0" applyAlignment="0" applyProtection="0">
      <alignment vertical="center"/>
    </xf>
    <xf numFmtId="0" fontId="37" fillId="38" borderId="15" applyNumberFormat="0" applyAlignment="0" applyProtection="0">
      <alignment vertical="center"/>
    </xf>
    <xf numFmtId="0" fontId="0" fillId="0" borderId="0">
      <alignment vertical="center"/>
    </xf>
    <xf numFmtId="0" fontId="39" fillId="0" borderId="16" applyNumberFormat="0" applyAlignment="0" applyProtection="0">
      <alignment vertical="center"/>
    </xf>
    <xf numFmtId="0" fontId="36" fillId="0" borderId="0">
      <alignment vertical="center"/>
    </xf>
    <xf numFmtId="0" fontId="0" fillId="0" borderId="0">
      <alignment vertical="center"/>
    </xf>
    <xf numFmtId="0" fontId="0" fillId="0" borderId="0">
      <alignment vertical="center"/>
    </xf>
    <xf numFmtId="0" fontId="38" fillId="35" borderId="15" applyNumberFormat="0" applyAlignment="0" applyProtection="0">
      <alignment vertical="center"/>
    </xf>
    <xf numFmtId="0" fontId="0" fillId="0" borderId="0">
      <alignment vertical="center"/>
    </xf>
    <xf numFmtId="0" fontId="0" fillId="0" borderId="0"/>
    <xf numFmtId="0" fontId="38" fillId="35" borderId="15" applyNumberFormat="0" applyAlignment="0" applyProtection="0">
      <alignment vertical="center"/>
    </xf>
    <xf numFmtId="0" fontId="0" fillId="0" borderId="0">
      <alignment vertical="center"/>
    </xf>
    <xf numFmtId="0" fontId="0" fillId="0" borderId="0">
      <alignment vertical="center"/>
    </xf>
    <xf numFmtId="0" fontId="38" fillId="35" borderId="15" applyNumberFormat="0" applyAlignment="0" applyProtection="0">
      <alignment vertical="center"/>
    </xf>
    <xf numFmtId="0" fontId="40" fillId="0" borderId="0"/>
    <xf numFmtId="0" fontId="39" fillId="0" borderId="16" applyNumberFormat="0" applyAlignment="0" applyProtection="0">
      <alignment vertical="center"/>
    </xf>
    <xf numFmtId="0" fontId="50" fillId="0" borderId="0"/>
    <xf numFmtId="0" fontId="39" fillId="0" borderId="16" applyNumberFormat="0" applyAlignment="0" applyProtection="0">
      <alignment vertical="center"/>
    </xf>
    <xf numFmtId="0" fontId="0" fillId="0" borderId="0"/>
    <xf numFmtId="0" fontId="0" fillId="0" borderId="0"/>
    <xf numFmtId="0" fontId="44" fillId="47" borderId="0" applyNumberFormat="0" applyBorder="0" applyAlignment="0" applyProtection="0">
      <alignment vertical="center"/>
    </xf>
    <xf numFmtId="0" fontId="0" fillId="0" borderId="0"/>
    <xf numFmtId="0" fontId="40" fillId="0" borderId="0"/>
    <xf numFmtId="0" fontId="40" fillId="0" borderId="0">
      <alignment vertical="center"/>
    </xf>
    <xf numFmtId="0" fontId="38" fillId="35" borderId="15" applyNumberFormat="0" applyAlignment="0" applyProtection="0">
      <alignment vertical="center"/>
    </xf>
    <xf numFmtId="0" fontId="40" fillId="0" borderId="0"/>
    <xf numFmtId="0" fontId="37" fillId="38" borderId="15" applyNumberFormat="0" applyAlignment="0" applyProtection="0">
      <alignment vertical="center"/>
    </xf>
    <xf numFmtId="0" fontId="40" fillId="0" borderId="0"/>
    <xf numFmtId="0" fontId="0" fillId="0" borderId="0">
      <alignment vertical="center"/>
    </xf>
    <xf numFmtId="0" fontId="0" fillId="0" borderId="0">
      <alignment vertical="center"/>
    </xf>
    <xf numFmtId="0" fontId="0" fillId="0" borderId="0"/>
    <xf numFmtId="0" fontId="38" fillId="35" borderId="15" applyNumberFormat="0" applyAlignment="0" applyProtection="0">
      <alignment vertical="center"/>
    </xf>
    <xf numFmtId="0" fontId="35" fillId="35" borderId="13" applyNumberFormat="0" applyAlignment="0" applyProtection="0">
      <alignment vertical="center"/>
    </xf>
    <xf numFmtId="0" fontId="0" fillId="0" borderId="0">
      <alignment vertical="center"/>
    </xf>
    <xf numFmtId="0" fontId="0" fillId="0" borderId="0">
      <alignment vertical="center"/>
    </xf>
    <xf numFmtId="0" fontId="0" fillId="0" borderId="0"/>
    <xf numFmtId="0" fontId="38" fillId="35" borderId="15" applyNumberFormat="0" applyAlignment="0" applyProtection="0">
      <alignment vertical="center"/>
    </xf>
    <xf numFmtId="0" fontId="35" fillId="35" borderId="13" applyNumberFormat="0" applyAlignment="0" applyProtection="0">
      <alignment vertical="center"/>
    </xf>
    <xf numFmtId="0" fontId="0" fillId="0" borderId="0">
      <alignment vertical="center"/>
    </xf>
    <xf numFmtId="0" fontId="0" fillId="0" borderId="0"/>
    <xf numFmtId="0" fontId="38" fillId="35" borderId="15" applyNumberFormat="0" applyAlignment="0" applyProtection="0">
      <alignment vertical="center"/>
    </xf>
    <xf numFmtId="0" fontId="35" fillId="35" borderId="13" applyNumberFormat="0" applyAlignment="0" applyProtection="0">
      <alignment vertical="center"/>
    </xf>
    <xf numFmtId="0" fontId="0" fillId="0" borderId="0">
      <alignment vertical="center"/>
    </xf>
    <xf numFmtId="0" fontId="0" fillId="0" borderId="0"/>
    <xf numFmtId="0" fontId="0" fillId="0" borderId="0"/>
    <xf numFmtId="0" fontId="35" fillId="35" borderId="13" applyNumberFormat="0" applyAlignment="0" applyProtection="0">
      <alignment vertical="center"/>
    </xf>
    <xf numFmtId="0" fontId="40" fillId="0" borderId="0"/>
    <xf numFmtId="0" fontId="36" fillId="0" borderId="0">
      <alignment vertical="center"/>
    </xf>
    <xf numFmtId="0" fontId="36" fillId="0" borderId="0">
      <alignment vertical="center"/>
    </xf>
    <xf numFmtId="0" fontId="0" fillId="0" borderId="0"/>
    <xf numFmtId="0" fontId="0" fillId="0" borderId="0"/>
    <xf numFmtId="0" fontId="40" fillId="0" borderId="0">
      <alignment vertical="center"/>
    </xf>
    <xf numFmtId="0" fontId="0" fillId="0" borderId="0"/>
    <xf numFmtId="0" fontId="35" fillId="35" borderId="13" applyNumberFormat="0" applyAlignment="0" applyProtection="0">
      <alignment vertical="center"/>
    </xf>
    <xf numFmtId="0" fontId="0" fillId="0" borderId="0">
      <alignment vertical="center"/>
    </xf>
    <xf numFmtId="0" fontId="0" fillId="0" borderId="0">
      <alignment vertical="center"/>
    </xf>
    <xf numFmtId="0" fontId="35" fillId="35" borderId="13"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1" fillId="0" borderId="0"/>
    <xf numFmtId="0" fontId="36" fillId="36" borderId="14" applyNumberFormat="0" applyFont="0" applyAlignment="0" applyProtection="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42" fillId="0" borderId="0">
      <alignment vertical="center"/>
    </xf>
    <xf numFmtId="0" fontId="36" fillId="36" borderId="14" applyNumberFormat="0" applyFont="0" applyAlignment="0" applyProtection="0">
      <alignment vertical="center"/>
    </xf>
    <xf numFmtId="0" fontId="0" fillId="0" borderId="0">
      <alignment vertical="center"/>
    </xf>
    <xf numFmtId="0" fontId="0" fillId="0" borderId="0">
      <alignment vertical="center"/>
    </xf>
    <xf numFmtId="0" fontId="36" fillId="36" borderId="14" applyNumberFormat="0" applyFont="0" applyAlignment="0" applyProtection="0">
      <alignment vertical="center"/>
    </xf>
    <xf numFmtId="0" fontId="0" fillId="0" borderId="0">
      <alignment vertical="center"/>
    </xf>
    <xf numFmtId="0" fontId="42" fillId="0" borderId="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36" fillId="36" borderId="14" applyNumberFormat="0" applyFont="0" applyAlignment="0" applyProtection="0">
      <alignment vertical="center"/>
    </xf>
    <xf numFmtId="0" fontId="0"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51" fillId="0" borderId="0" applyNumberFormat="0" applyBorder="0" applyAlignment="0" applyProtection="0">
      <alignment vertical="center"/>
    </xf>
    <xf numFmtId="0" fontId="42" fillId="0" borderId="0">
      <alignment vertical="center"/>
    </xf>
    <xf numFmtId="0" fontId="0" fillId="0" borderId="0">
      <alignment vertical="center"/>
    </xf>
    <xf numFmtId="0" fontId="42" fillId="0" borderId="0">
      <alignment vertical="center"/>
    </xf>
    <xf numFmtId="0" fontId="0" fillId="0" borderId="0">
      <alignment vertical="center"/>
    </xf>
    <xf numFmtId="0" fontId="52" fillId="0" borderId="0">
      <alignment vertical="center"/>
    </xf>
    <xf numFmtId="0" fontId="42" fillId="0" borderId="0">
      <alignment vertical="center"/>
    </xf>
    <xf numFmtId="0" fontId="42" fillId="0" borderId="0">
      <alignment vertical="center"/>
    </xf>
    <xf numFmtId="0" fontId="0" fillId="0" borderId="0">
      <alignment vertical="center"/>
    </xf>
    <xf numFmtId="0" fontId="0" fillId="0" borderId="0">
      <alignment vertical="center"/>
    </xf>
    <xf numFmtId="0" fontId="36" fillId="36" borderId="14" applyNumberFormat="0" applyFont="0" applyAlignment="0" applyProtection="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35" fillId="35" borderId="13" applyNumberFormat="0" applyAlignment="0" applyProtection="0">
      <alignment vertical="center"/>
    </xf>
    <xf numFmtId="0" fontId="42" fillId="0" borderId="0">
      <alignment vertical="center"/>
    </xf>
    <xf numFmtId="0" fontId="36" fillId="36" borderId="14" applyNumberFormat="0" applyFont="0" applyAlignment="0" applyProtection="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alignment vertical="center"/>
    </xf>
    <xf numFmtId="0" fontId="38" fillId="35" borderId="15" applyNumberFormat="0" applyAlignment="0" applyProtection="0">
      <alignment vertical="center"/>
    </xf>
    <xf numFmtId="0" fontId="36" fillId="0" borderId="0">
      <alignment vertical="center"/>
    </xf>
    <xf numFmtId="0" fontId="39" fillId="0" borderId="16" applyNumberFormat="0" applyAlignment="0" applyProtection="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53" fillId="43" borderId="0" applyNumberFormat="0" applyBorder="0" applyAlignment="0" applyProtection="0">
      <alignment vertical="center"/>
    </xf>
    <xf numFmtId="0" fontId="54" fillId="8" borderId="0" applyNumberFormat="0" applyBorder="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55" fillId="48" borderId="19"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6" fillId="36" borderId="14" applyNumberFormat="0" applyFon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9" fillId="0" borderId="16" applyNumberFormat="0" applyAlignment="0" applyProtection="0">
      <alignment vertical="center"/>
    </xf>
    <xf numFmtId="0" fontId="38" fillId="35" borderId="15" applyNumberFormat="0" applyAlignment="0" applyProtection="0">
      <alignment vertical="center"/>
    </xf>
    <xf numFmtId="0" fontId="35" fillId="35" borderId="13"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7" fillId="38" borderId="15"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5" fillId="35" borderId="13"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5" fillId="35" borderId="13"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5" fillId="35" borderId="13" applyNumberFormat="0" applyAlignment="0" applyProtection="0">
      <alignment vertical="center"/>
    </xf>
    <xf numFmtId="0" fontId="38" fillId="35" borderId="15" applyNumberFormat="0" applyAlignment="0" applyProtection="0">
      <alignment vertical="center"/>
    </xf>
    <xf numFmtId="0" fontId="35" fillId="35" borderId="13" applyNumberFormat="0" applyAlignment="0" applyProtection="0">
      <alignment vertical="center"/>
    </xf>
    <xf numFmtId="0" fontId="38" fillId="35" borderId="15" applyNumberFormat="0" applyAlignment="0" applyProtection="0">
      <alignment vertical="center"/>
    </xf>
    <xf numFmtId="0" fontId="35" fillId="35" borderId="13"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38" fillId="35" borderId="15" applyNumberFormat="0" applyAlignment="0" applyProtection="0">
      <alignment vertical="center"/>
    </xf>
    <xf numFmtId="0" fontId="56" fillId="0" borderId="0" applyNumberFormat="0" applyBorder="0" applyAlignment="0" applyProtection="0">
      <alignment vertical="center"/>
    </xf>
    <xf numFmtId="0" fontId="57" fillId="0" borderId="20" applyNumberFormat="0" applyAlignment="0" applyProtection="0">
      <alignment vertical="center"/>
    </xf>
    <xf numFmtId="0" fontId="36" fillId="36" borderId="14" applyNumberFormat="0" applyFont="0" applyAlignment="0" applyProtection="0">
      <alignment vertical="center"/>
    </xf>
    <xf numFmtId="0" fontId="44" fillId="47" borderId="0" applyNumberFormat="0" applyBorder="0" applyAlignment="0" applyProtection="0">
      <alignment vertical="center"/>
    </xf>
    <xf numFmtId="0" fontId="35" fillId="35" borderId="13" applyNumberFormat="0" applyAlignment="0" applyProtection="0">
      <alignment vertical="center"/>
    </xf>
    <xf numFmtId="0" fontId="44" fillId="49" borderId="0" applyNumberFormat="0" applyBorder="0" applyAlignment="0" applyProtection="0">
      <alignment vertical="center"/>
    </xf>
    <xf numFmtId="0" fontId="44" fillId="50" borderId="0" applyNumberFormat="0" applyBorder="0" applyAlignment="0" applyProtection="0">
      <alignment vertical="center"/>
    </xf>
    <xf numFmtId="0" fontId="37" fillId="38" borderId="15"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6" fillId="36" borderId="14" applyNumberFormat="0" applyFont="0" applyAlignment="0" applyProtection="0">
      <alignment vertical="center"/>
    </xf>
    <xf numFmtId="0" fontId="35" fillId="35" borderId="13" applyNumberFormat="0" applyAlignment="0" applyProtection="0">
      <alignment vertical="center"/>
    </xf>
    <xf numFmtId="0" fontId="36" fillId="36" borderId="14" applyNumberFormat="0" applyFont="0" applyAlignment="0" applyProtection="0">
      <alignment vertical="center"/>
    </xf>
    <xf numFmtId="0" fontId="35" fillId="35" borderId="13" applyNumberFormat="0" applyAlignment="0" applyProtection="0">
      <alignment vertical="center"/>
    </xf>
    <xf numFmtId="0" fontId="35" fillId="35" borderId="13"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6" fillId="36" borderId="14" applyNumberFormat="0" applyFon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6" fillId="36" borderId="14" applyNumberFormat="0" applyFont="0" applyAlignment="0" applyProtection="0">
      <alignment vertical="center"/>
    </xf>
    <xf numFmtId="0" fontId="37" fillId="38" borderId="15" applyNumberFormat="0" applyAlignment="0" applyProtection="0">
      <alignment vertical="center"/>
    </xf>
    <xf numFmtId="0" fontId="36" fillId="36" borderId="14" applyNumberFormat="0" applyFont="0" applyAlignment="0" applyProtection="0">
      <alignment vertical="center"/>
    </xf>
    <xf numFmtId="0" fontId="36" fillId="36" borderId="14" applyNumberFormat="0" applyFont="0" applyAlignment="0" applyProtection="0">
      <alignment vertical="center"/>
    </xf>
    <xf numFmtId="0" fontId="37" fillId="38" borderId="15" applyNumberFormat="0" applyAlignment="0" applyProtection="0">
      <alignment vertical="center"/>
    </xf>
    <xf numFmtId="0" fontId="36" fillId="36" borderId="14" applyNumberFormat="0" applyFon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7" fillId="38" borderId="15" applyNumberFormat="0" applyAlignment="0" applyProtection="0">
      <alignment vertical="center"/>
    </xf>
    <xf numFmtId="0" fontId="36" fillId="36" borderId="14" applyNumberFormat="0" applyFont="0" applyAlignment="0" applyProtection="0">
      <alignment vertical="center"/>
    </xf>
    <xf numFmtId="0" fontId="36" fillId="36" borderId="14" applyNumberFormat="0" applyFont="0" applyAlignment="0" applyProtection="0">
      <alignment vertical="center"/>
    </xf>
    <xf numFmtId="0" fontId="36" fillId="36" borderId="14" applyNumberFormat="0" applyFont="0" applyAlignment="0" applyProtection="0">
      <alignment vertical="center"/>
    </xf>
    <xf numFmtId="0" fontId="36" fillId="36" borderId="14" applyNumberFormat="0" applyFont="0" applyAlignment="0" applyProtection="0">
      <alignment vertical="center"/>
    </xf>
    <xf numFmtId="0" fontId="36" fillId="36" borderId="14" applyNumberFormat="0" applyFont="0" applyAlignment="0" applyProtection="0">
      <alignment vertical="center"/>
    </xf>
    <xf numFmtId="0" fontId="36" fillId="36" borderId="14" applyNumberFormat="0" applyFont="0" applyAlignment="0" applyProtection="0">
      <alignment vertical="center"/>
    </xf>
    <xf numFmtId="0" fontId="36" fillId="36" borderId="14" applyNumberFormat="0" applyFont="0" applyAlignment="0" applyProtection="0">
      <alignment vertical="center"/>
    </xf>
    <xf numFmtId="0" fontId="36" fillId="36" borderId="14" applyNumberFormat="0" applyFont="0" applyAlignment="0" applyProtection="0">
      <alignment vertical="center"/>
    </xf>
    <xf numFmtId="0" fontId="36" fillId="36" borderId="14" applyNumberFormat="0" applyFont="0" applyAlignment="0" applyProtection="0">
      <alignment vertical="center"/>
    </xf>
    <xf numFmtId="0" fontId="36" fillId="36" borderId="14" applyNumberFormat="0" applyFont="0" applyAlignment="0" applyProtection="0">
      <alignment vertical="center"/>
    </xf>
    <xf numFmtId="0" fontId="36" fillId="36" borderId="14" applyNumberFormat="0" applyFont="0" applyAlignment="0" applyProtection="0">
      <alignment vertical="center"/>
    </xf>
    <xf numFmtId="0" fontId="36" fillId="36" borderId="14" applyNumberFormat="0" applyFont="0" applyAlignment="0" applyProtection="0">
      <alignment vertical="center"/>
    </xf>
    <xf numFmtId="0" fontId="36" fillId="36" borderId="14" applyNumberFormat="0" applyFont="0" applyAlignment="0" applyProtection="0">
      <alignment vertical="center"/>
    </xf>
    <xf numFmtId="0" fontId="36" fillId="36" borderId="14" applyNumberFormat="0" applyFont="0" applyAlignment="0" applyProtection="0">
      <alignment vertical="center"/>
    </xf>
    <xf numFmtId="0" fontId="36" fillId="36" borderId="14" applyNumberFormat="0" applyFont="0" applyAlignment="0" applyProtection="0">
      <alignment vertical="center"/>
    </xf>
  </cellStyleXfs>
  <cellXfs count="45">
    <xf numFmtId="0" fontId="0" fillId="0" borderId="0" xfId="0">
      <alignment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0" xfId="0" applyFont="1" applyFill="1" applyAlignment="1">
      <alignment vertical="center"/>
    </xf>
    <xf numFmtId="0" fontId="3" fillId="2" borderId="0" xfId="0" applyFont="1" applyFill="1" applyAlignme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8" fillId="0" borderId="1" xfId="0" applyFont="1" applyFill="1" applyBorder="1" applyAlignment="1">
      <alignment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1" fillId="0" borderId="1" xfId="0" applyFont="1" applyBorder="1" applyAlignment="1">
      <alignment horizontal="left" vertical="center" wrapText="1"/>
    </xf>
    <xf numFmtId="0" fontId="9" fillId="0" borderId="1" xfId="0" applyFont="1" applyBorder="1" applyAlignment="1">
      <alignment horizontal="left" vertical="center" wrapText="1"/>
    </xf>
    <xf numFmtId="0" fontId="10" fillId="3" borderId="1" xfId="0" applyFont="1" applyFill="1" applyBorder="1" applyAlignment="1">
      <alignment horizontal="left" vertical="center" wrapText="1"/>
    </xf>
    <xf numFmtId="0" fontId="2" fillId="0" borderId="1" xfId="345" applyFont="1" applyFill="1" applyBorder="1" applyAlignment="1">
      <alignment vertical="center" wrapText="1"/>
    </xf>
    <xf numFmtId="0" fontId="11" fillId="0" borderId="1" xfId="0" applyFont="1" applyFill="1" applyBorder="1" applyAlignment="1">
      <alignment horizontal="left" vertical="center" wrapText="1"/>
    </xf>
    <xf numFmtId="0" fontId="12" fillId="0" borderId="1" xfId="0" applyFont="1" applyBorder="1" applyAlignment="1">
      <alignment horizontal="justify" vertical="center" wrapText="1"/>
    </xf>
    <xf numFmtId="0" fontId="6"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Border="1" applyAlignment="1">
      <alignment horizontal="left" vertical="center" wrapText="1"/>
    </xf>
    <xf numFmtId="0" fontId="14" fillId="0" borderId="1" xfId="345" applyFont="1" applyFill="1" applyBorder="1" applyAlignment="1">
      <alignment horizontal="center" vertical="center" wrapText="1"/>
    </xf>
    <xf numFmtId="0" fontId="2" fillId="0" borderId="1" xfId="345" applyFont="1" applyFill="1" applyBorder="1" applyAlignment="1">
      <alignment horizontal="center" vertical="center" wrapText="1"/>
    </xf>
    <xf numFmtId="0" fontId="2"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3" fillId="3" borderId="0" xfId="0" applyFont="1" applyFill="1">
      <alignment vertical="center"/>
    </xf>
    <xf numFmtId="0" fontId="15" fillId="0" borderId="1" xfId="0" applyFont="1" applyBorder="1" applyAlignment="1">
      <alignment horizontal="left" vertical="center" wrapText="1"/>
    </xf>
    <xf numFmtId="0" fontId="7" fillId="0" borderId="1" xfId="0" applyFont="1" applyBorder="1" applyAlignment="1">
      <alignment horizontal="left" vertical="center" wrapText="1"/>
    </xf>
  </cellXfs>
  <cellStyles count="51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39" xfId="50"/>
    <cellStyle name="输出 2 3 6" xfId="51"/>
    <cellStyle name="注释 2 3 5" xfId="52"/>
    <cellStyle name="20% - 强调文字颜色 1 2" xfId="53"/>
    <cellStyle name="注释 2 2 8" xfId="54"/>
    <cellStyle name="输入 2 2 2 4" xfId="55"/>
    <cellStyle name="常规 26 2" xfId="56"/>
    <cellStyle name="计算 2" xfId="57"/>
    <cellStyle name="汇总 2 2 6" xfId="58"/>
    <cellStyle name="常规 6" xfId="59"/>
    <cellStyle name="计算 2 9" xfId="60"/>
    <cellStyle name="常规 5 2" xfId="61"/>
    <cellStyle name="常规 142" xfId="62"/>
    <cellStyle name="常规 137" xfId="63"/>
    <cellStyle name="计算 2 10" xfId="64"/>
    <cellStyle name="常规 54 2" xfId="65"/>
    <cellStyle name="计算 2 8" xfId="66"/>
    <cellStyle name="常规 85" xfId="67"/>
    <cellStyle name="常规 90" xfId="68"/>
    <cellStyle name="常规 26" xfId="69"/>
    <cellStyle name="常规 31" xfId="70"/>
    <cellStyle name="计算 2 3 3" xfId="71"/>
    <cellStyle name="40% - 强调文字颜色 4 2" xfId="72"/>
    <cellStyle name="输入 2 2 2 10" xfId="73"/>
    <cellStyle name="注释 2 3 8" xfId="74"/>
    <cellStyle name="输入 2 3 6" xfId="75"/>
    <cellStyle name="注释 2 3" xfId="76"/>
    <cellStyle name="常规 107 2" xfId="77"/>
    <cellStyle name="常规 41 3 2" xfId="78"/>
    <cellStyle name="注释 2 2 2 5" xfId="79"/>
    <cellStyle name="注释 2 3 7" xfId="80"/>
    <cellStyle name="注释 2 3 3" xfId="81"/>
    <cellStyle name="输入 2 2 2 2" xfId="82"/>
    <cellStyle name="输出 2" xfId="83"/>
    <cellStyle name="注释 2 3 4" xfId="84"/>
    <cellStyle name="输入 2 2 2 3" xfId="85"/>
    <cellStyle name="注释 2 3 6" xfId="86"/>
    <cellStyle name="输入 2 2 2 5" xfId="87"/>
    <cellStyle name="输入 2 2 2 6" xfId="88"/>
    <cellStyle name="常规 53 2" xfId="89"/>
    <cellStyle name="适中 2" xfId="90"/>
    <cellStyle name="输入 2 2 2 7" xfId="91"/>
    <cellStyle name="常规 53 3" xfId="92"/>
    <cellStyle name="40% - 强调文字颜色 1 2" xfId="93"/>
    <cellStyle name="40% - 强调文字颜色 2 2" xfId="94"/>
    <cellStyle name="40% - 强调文字颜色 5 2" xfId="95"/>
    <cellStyle name="40% - 强调文字颜色 6 2" xfId="96"/>
    <cellStyle name="20% - 强调文字颜色 2 2" xfId="97"/>
    <cellStyle name="输出 2 2" xfId="98"/>
    <cellStyle name="20% - 强调文字颜色 3 2" xfId="99"/>
    <cellStyle name="20% - 强调文字颜色 4 2" xfId="100"/>
    <cellStyle name="常规 3" xfId="101"/>
    <cellStyle name="20% - 强调文字颜色 5 2" xfId="102"/>
    <cellStyle name="20% - 强调文字颜色 6 2" xfId="103"/>
    <cellStyle name="40% - 强调文字颜色 3 2" xfId="104"/>
    <cellStyle name="计算 2 2" xfId="105"/>
    <cellStyle name="60% - 强调文字颜色 1 2" xfId="106"/>
    <cellStyle name="60% - 强调文字颜色 2 2" xfId="107"/>
    <cellStyle name="常规 5" xfId="108"/>
    <cellStyle name="60% - 强调文字颜色 3 2" xfId="109"/>
    <cellStyle name="60% - 强调文字颜色 4 2" xfId="110"/>
    <cellStyle name="60% - 强调文字颜色 5 2" xfId="111"/>
    <cellStyle name="60% - 强调文字颜色 6 2" xfId="112"/>
    <cellStyle name="常规 126" xfId="113"/>
    <cellStyle name="常规 131" xfId="114"/>
    <cellStyle name="常规 53 3 2" xfId="115"/>
    <cellStyle name="注释 2 2 12" xfId="116"/>
    <cellStyle name="百分比 2" xfId="117"/>
    <cellStyle name="百分比 2 2" xfId="118"/>
    <cellStyle name="百分比 3" xfId="119"/>
    <cellStyle name="常规 46" xfId="120"/>
    <cellStyle name="常规 51" xfId="121"/>
    <cellStyle name="标题 1 2" xfId="122"/>
    <cellStyle name="输出 2 3 8" xfId="123"/>
    <cellStyle name="标题 2 2" xfId="124"/>
    <cellStyle name="常规 96" xfId="125"/>
    <cellStyle name="标题 3 2" xfId="126"/>
    <cellStyle name="标题 4 2" xfId="127"/>
    <cellStyle name="常规 2_3.拟新增清单_1" xfId="128"/>
    <cellStyle name="标题 5" xfId="129"/>
    <cellStyle name="差 2" xfId="130"/>
    <cellStyle name="汇总 2 2 11" xfId="131"/>
    <cellStyle name="差 3" xfId="132"/>
    <cellStyle name="汇总 2 2 12" xfId="133"/>
    <cellStyle name="常规 10" xfId="134"/>
    <cellStyle name="常规 16 2" xfId="135"/>
    <cellStyle name="常规 21 2" xfId="136"/>
    <cellStyle name="常规 10 2" xfId="137"/>
    <cellStyle name="常规 100" xfId="138"/>
    <cellStyle name="强调文字颜色 6 2" xfId="139"/>
    <cellStyle name="常规 101" xfId="140"/>
    <cellStyle name="常规 102" xfId="141"/>
    <cellStyle name="常规 103" xfId="142"/>
    <cellStyle name="常规 104" xfId="143"/>
    <cellStyle name="常规 105" xfId="144"/>
    <cellStyle name="常规 110" xfId="145"/>
    <cellStyle name="常规 106" xfId="146"/>
    <cellStyle name="常规 111" xfId="147"/>
    <cellStyle name="常规 36 2" xfId="148"/>
    <cellStyle name="常规 41 2" xfId="149"/>
    <cellStyle name="常规 107" xfId="150"/>
    <cellStyle name="常规 112" xfId="151"/>
    <cellStyle name="常规 41 3" xfId="152"/>
    <cellStyle name="常规 108" xfId="153"/>
    <cellStyle name="常规 113" xfId="154"/>
    <cellStyle name="汇总 2 3 2" xfId="155"/>
    <cellStyle name="常规 108 2" xfId="156"/>
    <cellStyle name="常规 16" xfId="157"/>
    <cellStyle name="常规 21" xfId="158"/>
    <cellStyle name="常规 109" xfId="159"/>
    <cellStyle name="常规 114" xfId="160"/>
    <cellStyle name="汇总 2 3 3" xfId="161"/>
    <cellStyle name="常规 11" xfId="162"/>
    <cellStyle name="常规 11 2" xfId="163"/>
    <cellStyle name="常规 115" xfId="164"/>
    <cellStyle name="常规 120" xfId="165"/>
    <cellStyle name="汇总 2 3 4" xfId="166"/>
    <cellStyle name="常规 116" xfId="167"/>
    <cellStyle name="常规 121" xfId="168"/>
    <cellStyle name="汇总 2 3 5" xfId="169"/>
    <cellStyle name="常规 117" xfId="170"/>
    <cellStyle name="常规 122" xfId="171"/>
    <cellStyle name="汇总 2 3 6" xfId="172"/>
    <cellStyle name="常规 118" xfId="173"/>
    <cellStyle name="常规 123" xfId="174"/>
    <cellStyle name="汇总 2 3 7" xfId="175"/>
    <cellStyle name="常规 119" xfId="176"/>
    <cellStyle name="常规 124" xfId="177"/>
    <cellStyle name="汇总 2 3 8" xfId="178"/>
    <cellStyle name="注释 2 2 10" xfId="179"/>
    <cellStyle name="常规 12" xfId="180"/>
    <cellStyle name="常规 12 2" xfId="181"/>
    <cellStyle name="汇总 2 2 2 9" xfId="182"/>
    <cellStyle name="常规 125" xfId="183"/>
    <cellStyle name="常规 130" xfId="184"/>
    <cellStyle name="汇总 2 3 9" xfId="185"/>
    <cellStyle name="注释 2 2 11" xfId="186"/>
    <cellStyle name="常规 127" xfId="187"/>
    <cellStyle name="常规 132" xfId="188"/>
    <cellStyle name="常规 128" xfId="189"/>
    <cellStyle name="常规 133" xfId="190"/>
    <cellStyle name="常规 129" xfId="191"/>
    <cellStyle name="常规 134" xfId="192"/>
    <cellStyle name="常规 13" xfId="193"/>
    <cellStyle name="常规 13 2" xfId="194"/>
    <cellStyle name="常规 135" xfId="195"/>
    <cellStyle name="常规 140" xfId="196"/>
    <cellStyle name="常规 136" xfId="197"/>
    <cellStyle name="常规 141" xfId="198"/>
    <cellStyle name="常规 138" xfId="199"/>
    <cellStyle name="常规 143" xfId="200"/>
    <cellStyle name="常规 5 3" xfId="201"/>
    <cellStyle name="计算 2 11" xfId="202"/>
    <cellStyle name="输出 2 10" xfId="203"/>
    <cellStyle name="常规 139" xfId="204"/>
    <cellStyle name="常规 144" xfId="205"/>
    <cellStyle name="计算 2 12" xfId="206"/>
    <cellStyle name="输出 2 11" xfId="207"/>
    <cellStyle name="常规 14" xfId="208"/>
    <cellStyle name="常规 14 2" xfId="209"/>
    <cellStyle name="注释 2 2 2 7" xfId="210"/>
    <cellStyle name="常规 15" xfId="211"/>
    <cellStyle name="常规 20" xfId="212"/>
    <cellStyle name="常规 15 2" xfId="213"/>
    <cellStyle name="常规 20 2" xfId="214"/>
    <cellStyle name="常规 17" xfId="215"/>
    <cellStyle name="常规 22" xfId="216"/>
    <cellStyle name="常规 55" xfId="217"/>
    <cellStyle name="常规 60" xfId="218"/>
    <cellStyle name="常规 17 2" xfId="219"/>
    <cellStyle name="常规 22 2" xfId="220"/>
    <cellStyle name="注释 2 11" xfId="221"/>
    <cellStyle name="常规 18" xfId="222"/>
    <cellStyle name="常规 23" xfId="223"/>
    <cellStyle name="常规 18 2" xfId="224"/>
    <cellStyle name="输入 2 10" xfId="225"/>
    <cellStyle name="常规 19" xfId="226"/>
    <cellStyle name="常规 24" xfId="227"/>
    <cellStyle name="输入 2 3 10" xfId="228"/>
    <cellStyle name="常规 19 2" xfId="229"/>
    <cellStyle name="常规 24 2" xfId="230"/>
    <cellStyle name="常规 2" xfId="231"/>
    <cellStyle name="常规 2 2" xfId="232"/>
    <cellStyle name="输出 2 2 12" xfId="233"/>
    <cellStyle name="常规 2 3" xfId="234"/>
    <cellStyle name="常规 2 37" xfId="235"/>
    <cellStyle name="常规 2 4" xfId="236"/>
    <cellStyle name="常规 2 5" xfId="237"/>
    <cellStyle name="强调文字颜色 4 2" xfId="238"/>
    <cellStyle name="常规 2 5 2" xfId="239"/>
    <cellStyle name="常规 24 2 2" xfId="240"/>
    <cellStyle name="输出 2 2 10" xfId="241"/>
    <cellStyle name="常规 25" xfId="242"/>
    <cellStyle name="常规 30" xfId="243"/>
    <cellStyle name="计算 2 3 2" xfId="244"/>
    <cellStyle name="输入 2 3 11" xfId="245"/>
    <cellStyle name="常规 25 2" xfId="246"/>
    <cellStyle name="汇总 2 5" xfId="247"/>
    <cellStyle name="常规 25 2 2" xfId="248"/>
    <cellStyle name="常规 27" xfId="249"/>
    <cellStyle name="常规 32" xfId="250"/>
    <cellStyle name="计算 2 3 4" xfId="251"/>
    <cellStyle name="常规 28" xfId="252"/>
    <cellStyle name="常规 33" xfId="253"/>
    <cellStyle name="计算 2 3 5" xfId="254"/>
    <cellStyle name="常规 29" xfId="255"/>
    <cellStyle name="常规 34" xfId="256"/>
    <cellStyle name="计算 2 3 6" xfId="257"/>
    <cellStyle name="常规 3 2" xfId="258"/>
    <cellStyle name="汇总 2 2 2 10" xfId="259"/>
    <cellStyle name="常规 3 3" xfId="260"/>
    <cellStyle name="汇总 2 2 2 11" xfId="261"/>
    <cellStyle name="常规 3 4" xfId="262"/>
    <cellStyle name="常规 3 5" xfId="263"/>
    <cellStyle name="强调文字颜色 5 2" xfId="264"/>
    <cellStyle name="常规 3 5 2" xfId="265"/>
    <cellStyle name="常规 32 2" xfId="266"/>
    <cellStyle name="常规 33 2" xfId="267"/>
    <cellStyle name="计算 2 2 2 11" xfId="268"/>
    <cellStyle name="常规 33 2 2" xfId="269"/>
    <cellStyle name="输入 2 2 2 8" xfId="270"/>
    <cellStyle name="常规 34 2" xfId="271"/>
    <cellStyle name="常规 34 3" xfId="272"/>
    <cellStyle name="常规 35" xfId="273"/>
    <cellStyle name="常规 40" xfId="274"/>
    <cellStyle name="计算 2 3 7" xfId="275"/>
    <cellStyle name="输出 2 3 2" xfId="276"/>
    <cellStyle name="常规 35 2" xfId="277"/>
    <cellStyle name="常规 36" xfId="278"/>
    <cellStyle name="常规 41" xfId="279"/>
    <cellStyle name="计算 2 3 8" xfId="280"/>
    <cellStyle name="输出 2 3 3" xfId="281"/>
    <cellStyle name="常规 37" xfId="282"/>
    <cellStyle name="常规 42" xfId="283"/>
    <cellStyle name="计算 2 3 9" xfId="284"/>
    <cellStyle name="输出 2 3 4" xfId="285"/>
    <cellStyle name="常规 37 2" xfId="286"/>
    <cellStyle name="常规 38" xfId="287"/>
    <cellStyle name="常规 43" xfId="288"/>
    <cellStyle name="输出 2 3 5" xfId="289"/>
    <cellStyle name="常规 4" xfId="290"/>
    <cellStyle name="常规 4 2" xfId="291"/>
    <cellStyle name="常规 4 3" xfId="292"/>
    <cellStyle name="常规 43 2" xfId="293"/>
    <cellStyle name="常规 43 2 2" xfId="294"/>
    <cellStyle name="常规 45" xfId="295"/>
    <cellStyle name="常规 50" xfId="296"/>
    <cellStyle name="输出 2 3 7" xfId="297"/>
    <cellStyle name="常规 47" xfId="298"/>
    <cellStyle name="常规 52" xfId="299"/>
    <cellStyle name="输出 2 3 9" xfId="300"/>
    <cellStyle name="常规 48" xfId="301"/>
    <cellStyle name="常规 53" xfId="302"/>
    <cellStyle name="常规 49" xfId="303"/>
    <cellStyle name="常规 54" xfId="304"/>
    <cellStyle name="注释 2 10" xfId="305"/>
    <cellStyle name="常规 52 2" xfId="306"/>
    <cellStyle name="常规 52 2 2" xfId="307"/>
    <cellStyle name="常规 52 3" xfId="308"/>
    <cellStyle name="常规 56" xfId="309"/>
    <cellStyle name="常规 61" xfId="310"/>
    <cellStyle name="注释 2 12" xfId="311"/>
    <cellStyle name="常规 57" xfId="312"/>
    <cellStyle name="常规 62" xfId="313"/>
    <cellStyle name="注释 2 13" xfId="314"/>
    <cellStyle name="常规 58" xfId="315"/>
    <cellStyle name="常规 63" xfId="316"/>
    <cellStyle name="常规 59" xfId="317"/>
    <cellStyle name="常规 64" xfId="318"/>
    <cellStyle name="常规 59 2" xfId="319"/>
    <cellStyle name="常规 6 2" xfId="320"/>
    <cellStyle name="注释 2" xfId="321"/>
    <cellStyle name="常规 65" xfId="322"/>
    <cellStyle name="常规 70" xfId="323"/>
    <cellStyle name="常规 66" xfId="324"/>
    <cellStyle name="常规 71" xfId="325"/>
    <cellStyle name="常规 67" xfId="326"/>
    <cellStyle name="常规 72" xfId="327"/>
    <cellStyle name="警告文本 2" xfId="328"/>
    <cellStyle name="常规 67 2" xfId="329"/>
    <cellStyle name="常规 68" xfId="330"/>
    <cellStyle name="常规 73" xfId="331"/>
    <cellStyle name="常规 68 2" xfId="332"/>
    <cellStyle name="常规 8" xfId="333"/>
    <cellStyle name="常规 69" xfId="334"/>
    <cellStyle name="常规 74" xfId="335"/>
    <cellStyle name="常规 7" xfId="336"/>
    <cellStyle name="常规 7 2" xfId="337"/>
    <cellStyle name="注释 2 2 7" xfId="338"/>
    <cellStyle name="常规 75" xfId="339"/>
    <cellStyle name="常规 80" xfId="340"/>
    <cellStyle name="常规 76" xfId="341"/>
    <cellStyle name="常规 81" xfId="342"/>
    <cellStyle name="常规 77" xfId="343"/>
    <cellStyle name="常规 82" xfId="344"/>
    <cellStyle name="常规 78" xfId="345"/>
    <cellStyle name="常规 83" xfId="346"/>
    <cellStyle name="常规 79" xfId="347"/>
    <cellStyle name="常规 84" xfId="348"/>
    <cellStyle name="常规 83 2" xfId="349"/>
    <cellStyle name="输出 2 2 2 11" xfId="350"/>
    <cellStyle name="常规 84 2" xfId="351"/>
    <cellStyle name="注释 2 2 4" xfId="352"/>
    <cellStyle name="常规 86" xfId="353"/>
    <cellStyle name="常规 91" xfId="354"/>
    <cellStyle name="常规 87" xfId="355"/>
    <cellStyle name="常规 92" xfId="356"/>
    <cellStyle name="常规 88" xfId="357"/>
    <cellStyle name="常规 93" xfId="358"/>
    <cellStyle name="常规 89" xfId="359"/>
    <cellStyle name="常规 94" xfId="360"/>
    <cellStyle name="常规 9" xfId="361"/>
    <cellStyle name="计算 2 2 10" xfId="362"/>
    <cellStyle name="常规 9 2 2_2017市级目录" xfId="363"/>
    <cellStyle name="汇总 2 2 2 2" xfId="364"/>
    <cellStyle name="常规 95" xfId="365"/>
    <cellStyle name="常规 97" xfId="366"/>
    <cellStyle name="常规 98" xfId="367"/>
    <cellStyle name="常规 99" xfId="368"/>
    <cellStyle name="好 2" xfId="369"/>
    <cellStyle name="好 3" xfId="370"/>
    <cellStyle name="汇总 2" xfId="371"/>
    <cellStyle name="汇总 2 10" xfId="372"/>
    <cellStyle name="汇总 2 11" xfId="373"/>
    <cellStyle name="汇总 2 12" xfId="374"/>
    <cellStyle name="汇总 2 13" xfId="375"/>
    <cellStyle name="汇总 2 2" xfId="376"/>
    <cellStyle name="汇总 2 2 10" xfId="377"/>
    <cellStyle name="汇总 2 2 2" xfId="378"/>
    <cellStyle name="汇总 2 2 2 3" xfId="379"/>
    <cellStyle name="汇总 2 2 2 4" xfId="380"/>
    <cellStyle name="汇总 2 2 2 5" xfId="381"/>
    <cellStyle name="汇总 2 2 2 6" xfId="382"/>
    <cellStyle name="汇总 2 2 2 7" xfId="383"/>
    <cellStyle name="汇总 2 2 2 8" xfId="384"/>
    <cellStyle name="汇总 2 2 3" xfId="385"/>
    <cellStyle name="汇总 2 2 4" xfId="386"/>
    <cellStyle name="汇总 2 2 5" xfId="387"/>
    <cellStyle name="汇总 2 2 7" xfId="388"/>
    <cellStyle name="汇总 2 2 8" xfId="389"/>
    <cellStyle name="汇总 2 2 9" xfId="390"/>
    <cellStyle name="汇总 2 3" xfId="391"/>
    <cellStyle name="检查单元格 2" xfId="392"/>
    <cellStyle name="汇总 2 3 10" xfId="393"/>
    <cellStyle name="汇总 2 3 11" xfId="394"/>
    <cellStyle name="注释 2 2 2 10" xfId="395"/>
    <cellStyle name="汇总 2 4" xfId="396"/>
    <cellStyle name="汇总 2 6" xfId="397"/>
    <cellStyle name="汇总 2 7" xfId="398"/>
    <cellStyle name="汇总 2 8" xfId="399"/>
    <cellStyle name="汇总 2 9" xfId="400"/>
    <cellStyle name="计算 2 13" xfId="401"/>
    <cellStyle name="输出 2 12" xfId="402"/>
    <cellStyle name="计算 2 2 11" xfId="403"/>
    <cellStyle name="计算 2 2 12" xfId="404"/>
    <cellStyle name="计算 2 2 2" xfId="405"/>
    <cellStyle name="计算 2 2 2 10" xfId="406"/>
    <cellStyle name="输入 2 9" xfId="407"/>
    <cellStyle name="计算 2 2 2 2" xfId="408"/>
    <cellStyle name="计算 2 2 4" xfId="409"/>
    <cellStyle name="计算 2 2 2 3" xfId="410"/>
    <cellStyle name="计算 2 2 5" xfId="411"/>
    <cellStyle name="计算 2 2 2 4" xfId="412"/>
    <cellStyle name="计算 2 2 6" xfId="413"/>
    <cellStyle name="计算 2 2 2 5" xfId="414"/>
    <cellStyle name="计算 2 2 7" xfId="415"/>
    <cellStyle name="输出 2 2 2" xfId="416"/>
    <cellStyle name="计算 2 2 2 6" xfId="417"/>
    <cellStyle name="计算 2 2 8" xfId="418"/>
    <cellStyle name="输出 2 2 3" xfId="419"/>
    <cellStyle name="计算 2 2 2 7" xfId="420"/>
    <cellStyle name="计算 2 2 9" xfId="421"/>
    <cellStyle name="输出 2 2 4" xfId="422"/>
    <cellStyle name="计算 2 2 2 8" xfId="423"/>
    <cellStyle name="输出 2 2 5" xfId="424"/>
    <cellStyle name="计算 2 2 2 9" xfId="425"/>
    <cellStyle name="输出 2 2 6" xfId="426"/>
    <cellStyle name="计算 2 2 3" xfId="427"/>
    <cellStyle name="计算 2 3" xfId="428"/>
    <cellStyle name="计算 2 3 10" xfId="429"/>
    <cellStyle name="计算 2 3 11" xfId="430"/>
    <cellStyle name="计算 2 4" xfId="431"/>
    <cellStyle name="计算 2 5" xfId="432"/>
    <cellStyle name="计算 2 6" xfId="433"/>
    <cellStyle name="计算 2 7" xfId="434"/>
    <cellStyle name="解释性文本 2" xfId="435"/>
    <cellStyle name="链接单元格 2" xfId="436"/>
    <cellStyle name="注释 2 3 2" xfId="437"/>
    <cellStyle name="强调文字颜色 1 2" xfId="438"/>
    <cellStyle name="输出 2 2 2 9" xfId="439"/>
    <cellStyle name="强调文字颜色 2 2" xfId="440"/>
    <cellStyle name="强调文字颜色 3 2" xfId="441"/>
    <cellStyle name="输入 2 4" xfId="442"/>
    <cellStyle name="输出 2 13" xfId="443"/>
    <cellStyle name="输出 2 2 11" xfId="444"/>
    <cellStyle name="输出 2 2 2 10" xfId="445"/>
    <cellStyle name="输出 2 2 2 2" xfId="446"/>
    <cellStyle name="输出 2 6" xfId="447"/>
    <cellStyle name="输出 2 2 2 3" xfId="448"/>
    <cellStyle name="输出 2 7" xfId="449"/>
    <cellStyle name="输出 2 2 2 4" xfId="450"/>
    <cellStyle name="输出 2 8" xfId="451"/>
    <cellStyle name="输出 2 2 2 5" xfId="452"/>
    <cellStyle name="输出 2 9" xfId="453"/>
    <cellStyle name="输出 2 2 2 6" xfId="454"/>
    <cellStyle name="输出 2 2 2 7" xfId="455"/>
    <cellStyle name="输出 2 2 2 8" xfId="456"/>
    <cellStyle name="输出 2 2 7" xfId="457"/>
    <cellStyle name="输出 2 2 8" xfId="458"/>
    <cellStyle name="输出 2 2 9" xfId="459"/>
    <cellStyle name="输出 2 3" xfId="460"/>
    <cellStyle name="输出 2 3 10" xfId="461"/>
    <cellStyle name="注释 2 2 5" xfId="462"/>
    <cellStyle name="输出 2 3 11" xfId="463"/>
    <cellStyle name="注释 2 2 6" xfId="464"/>
    <cellStyle name="输出 2 4" xfId="465"/>
    <cellStyle name="输出 2 5" xfId="466"/>
    <cellStyle name="输入 2" xfId="467"/>
    <cellStyle name="输入 2 11" xfId="468"/>
    <cellStyle name="输入 2 12" xfId="469"/>
    <cellStyle name="输入 2 13" xfId="470"/>
    <cellStyle name="输入 2 2" xfId="471"/>
    <cellStyle name="输入 2 2 10" xfId="472"/>
    <cellStyle name="输入 2 2 11" xfId="473"/>
    <cellStyle name="输入 2 2 12" xfId="474"/>
    <cellStyle name="输入 2 2 2" xfId="475"/>
    <cellStyle name="输入 2 2 2 11" xfId="476"/>
    <cellStyle name="注释 2 3 9" xfId="477"/>
    <cellStyle name="输入 2 2 2 9" xfId="478"/>
    <cellStyle name="输入 2 2 3" xfId="479"/>
    <cellStyle name="输入 2 2 4" xfId="480"/>
    <cellStyle name="输入 2 2 5" xfId="481"/>
    <cellStyle name="输入 2 2 6" xfId="482"/>
    <cellStyle name="输入 2 2 7" xfId="483"/>
    <cellStyle name="输入 2 2 8" xfId="484"/>
    <cellStyle name="输入 2 2 9" xfId="485"/>
    <cellStyle name="输入 2 3" xfId="486"/>
    <cellStyle name="输入 2 3 2" xfId="487"/>
    <cellStyle name="输入 2 3 3" xfId="488"/>
    <cellStyle name="输入 2 3 4" xfId="489"/>
    <cellStyle name="输入 2 3 5" xfId="490"/>
    <cellStyle name="注释 2 2" xfId="491"/>
    <cellStyle name="输入 2 3 7" xfId="492"/>
    <cellStyle name="注释 2 4" xfId="493"/>
    <cellStyle name="注释 2 5" xfId="494"/>
    <cellStyle name="输入 2 3 8" xfId="495"/>
    <cellStyle name="注释 2 6" xfId="496"/>
    <cellStyle name="输入 2 3 9" xfId="497"/>
    <cellStyle name="输入 2 5" xfId="498"/>
    <cellStyle name="输入 2 6" xfId="499"/>
    <cellStyle name="输入 2 7" xfId="500"/>
    <cellStyle name="输入 2 8" xfId="501"/>
    <cellStyle name="注释 2 2 2" xfId="502"/>
    <cellStyle name="注释 2 2 2 11" xfId="503"/>
    <cellStyle name="注释 2 2 2 2" xfId="504"/>
    <cellStyle name="注释 2 2 2 3" xfId="505"/>
    <cellStyle name="注释 2 2 2 4" xfId="506"/>
    <cellStyle name="注释 2 2 2 6" xfId="507"/>
    <cellStyle name="注释 2 2 2 8" xfId="508"/>
    <cellStyle name="注释 2 2 2 9" xfId="509"/>
    <cellStyle name="注释 2 2 3" xfId="510"/>
    <cellStyle name="注释 2 2 9" xfId="511"/>
    <cellStyle name="注释 2 3 10" xfId="512"/>
    <cellStyle name="注释 2 3 11" xfId="513"/>
    <cellStyle name="注释 2 7" xfId="514"/>
    <cellStyle name="注释 2 8" xfId="515"/>
    <cellStyle name="注释 2 9" xfId="51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0"/>
  <sheetViews>
    <sheetView tabSelected="1" topLeftCell="D7" workbookViewId="0">
      <selection activeCell="E7" sqref="E7"/>
    </sheetView>
  </sheetViews>
  <sheetFormatPr defaultColWidth="9" defaultRowHeight="14.4" outlineLevelCol="7"/>
  <cols>
    <col min="1" max="1" width="4.62962962962963" style="6" customWidth="1"/>
    <col min="2" max="2" width="8.62962962962963" style="7" customWidth="1"/>
    <col min="3" max="4" width="15.6296296296296" style="6" customWidth="1"/>
    <col min="5" max="5" width="70.6296296296296" style="6" customWidth="1"/>
    <col min="6" max="6" width="6.62962962962963" style="8" customWidth="1"/>
    <col min="7" max="7" width="12.6296296296296" style="9" customWidth="1"/>
    <col min="8" max="16384" width="9" style="6"/>
  </cols>
  <sheetData>
    <row r="1" ht="50.1" customHeight="1" spans="1:7">
      <c r="A1" s="10" t="s">
        <v>0</v>
      </c>
      <c r="B1" s="10"/>
      <c r="C1" s="10"/>
      <c r="D1" s="10"/>
      <c r="E1" s="10"/>
      <c r="F1" s="10"/>
      <c r="G1" s="11"/>
    </row>
    <row r="2" ht="20.1" customHeight="1" spans="1:7">
      <c r="A2" s="12" t="s">
        <v>1</v>
      </c>
      <c r="B2" s="12" t="s">
        <v>2</v>
      </c>
      <c r="C2" s="13" t="s">
        <v>3</v>
      </c>
      <c r="D2" s="13"/>
      <c r="E2" s="12" t="s">
        <v>4</v>
      </c>
      <c r="F2" s="12" t="s">
        <v>5</v>
      </c>
      <c r="G2" s="12" t="s">
        <v>6</v>
      </c>
    </row>
    <row r="3" ht="20.1" customHeight="1" spans="1:7">
      <c r="A3" s="14"/>
      <c r="B3" s="14"/>
      <c r="C3" s="12" t="s">
        <v>7</v>
      </c>
      <c r="D3" s="12" t="s">
        <v>8</v>
      </c>
      <c r="E3" s="14"/>
      <c r="F3" s="15"/>
      <c r="G3" s="14"/>
    </row>
    <row r="4" s="4" customFormat="1" ht="351" customHeight="1" spans="1:7">
      <c r="A4" s="1" t="s">
        <v>9</v>
      </c>
      <c r="B4" s="2" t="s">
        <v>10</v>
      </c>
      <c r="C4" s="16" t="s">
        <v>11</v>
      </c>
      <c r="D4" s="16"/>
      <c r="E4" s="16" t="s">
        <v>12</v>
      </c>
      <c r="F4" s="17" t="s">
        <v>13</v>
      </c>
      <c r="G4" s="18" t="s">
        <v>14</v>
      </c>
    </row>
    <row r="5" s="4" customFormat="1" ht="165" customHeight="1" spans="1:7">
      <c r="A5" s="1" t="s">
        <v>15</v>
      </c>
      <c r="B5" s="2" t="s">
        <v>10</v>
      </c>
      <c r="C5" s="16" t="s">
        <v>16</v>
      </c>
      <c r="D5" s="16"/>
      <c r="E5" s="16" t="s">
        <v>17</v>
      </c>
      <c r="F5" s="18" t="s">
        <v>13</v>
      </c>
      <c r="G5" s="16"/>
    </row>
    <row r="6" s="4" customFormat="1" ht="117" customHeight="1" spans="1:7">
      <c r="A6" s="1" t="s">
        <v>18</v>
      </c>
      <c r="B6" s="2" t="s">
        <v>10</v>
      </c>
      <c r="C6" s="16" t="s">
        <v>19</v>
      </c>
      <c r="D6" s="16"/>
      <c r="E6" s="16" t="s">
        <v>20</v>
      </c>
      <c r="F6" s="18" t="s">
        <v>21</v>
      </c>
      <c r="G6" s="18" t="s">
        <v>22</v>
      </c>
    </row>
    <row r="7" s="4" customFormat="1" ht="108" customHeight="1" spans="1:7">
      <c r="A7" s="1" t="s">
        <v>23</v>
      </c>
      <c r="B7" s="2" t="s">
        <v>10</v>
      </c>
      <c r="C7" s="16" t="s">
        <v>24</v>
      </c>
      <c r="D7" s="16"/>
      <c r="E7" s="16" t="s">
        <v>25</v>
      </c>
      <c r="F7" s="18" t="s">
        <v>21</v>
      </c>
      <c r="G7" s="18" t="s">
        <v>22</v>
      </c>
    </row>
    <row r="8" s="4" customFormat="1" ht="87" customHeight="1" spans="1:7">
      <c r="A8" s="1" t="s">
        <v>26</v>
      </c>
      <c r="B8" s="2" t="s">
        <v>10</v>
      </c>
      <c r="C8" s="16" t="s">
        <v>27</v>
      </c>
      <c r="D8" s="16"/>
      <c r="E8" s="16" t="s">
        <v>28</v>
      </c>
      <c r="F8" s="18" t="s">
        <v>21</v>
      </c>
      <c r="G8" s="2"/>
    </row>
    <row r="9" s="4" customFormat="1" ht="228" customHeight="1" spans="1:7">
      <c r="A9" s="1" t="s">
        <v>29</v>
      </c>
      <c r="B9" s="2" t="s">
        <v>10</v>
      </c>
      <c r="C9" s="16" t="s">
        <v>30</v>
      </c>
      <c r="D9" s="16"/>
      <c r="E9" s="16" t="s">
        <v>31</v>
      </c>
      <c r="F9" s="18" t="s">
        <v>21</v>
      </c>
      <c r="G9" s="18" t="s">
        <v>22</v>
      </c>
    </row>
    <row r="10" s="4" customFormat="1" ht="78" customHeight="1" spans="1:7">
      <c r="A10" s="1" t="s">
        <v>32</v>
      </c>
      <c r="B10" s="2" t="s">
        <v>10</v>
      </c>
      <c r="C10" s="16" t="s">
        <v>33</v>
      </c>
      <c r="D10" s="16"/>
      <c r="E10" s="16" t="s">
        <v>34</v>
      </c>
      <c r="F10" s="18" t="s">
        <v>13</v>
      </c>
      <c r="G10" s="2"/>
    </row>
    <row r="11" s="4" customFormat="1" ht="81.95" customHeight="1" spans="1:7">
      <c r="A11" s="1" t="s">
        <v>35</v>
      </c>
      <c r="B11" s="2" t="s">
        <v>10</v>
      </c>
      <c r="C11" s="16" t="s">
        <v>36</v>
      </c>
      <c r="D11" s="16"/>
      <c r="E11" s="16" t="s">
        <v>37</v>
      </c>
      <c r="F11" s="18" t="s">
        <v>13</v>
      </c>
      <c r="G11" s="2"/>
    </row>
    <row r="12" s="4" customFormat="1" ht="90" customHeight="1" spans="1:7">
      <c r="A12" s="2">
        <v>22</v>
      </c>
      <c r="B12" s="2" t="s">
        <v>10</v>
      </c>
      <c r="C12" s="16" t="s">
        <v>38</v>
      </c>
      <c r="D12" s="16" t="s">
        <v>39</v>
      </c>
      <c r="E12" s="16" t="s">
        <v>40</v>
      </c>
      <c r="F12" s="16" t="s">
        <v>21</v>
      </c>
      <c r="G12" s="16"/>
    </row>
    <row r="13" s="4" customFormat="1" ht="45" customHeight="1" spans="1:7">
      <c r="A13" s="2">
        <v>22</v>
      </c>
      <c r="B13" s="2" t="s">
        <v>10</v>
      </c>
      <c r="C13" s="16" t="s">
        <v>38</v>
      </c>
      <c r="D13" s="16" t="s">
        <v>41</v>
      </c>
      <c r="E13" s="16" t="s">
        <v>42</v>
      </c>
      <c r="F13" s="16" t="s">
        <v>21</v>
      </c>
      <c r="G13" s="16"/>
    </row>
    <row r="14" s="4" customFormat="1" ht="50.1" customHeight="1" spans="1:7">
      <c r="A14" s="2">
        <v>22</v>
      </c>
      <c r="B14" s="2" t="s">
        <v>10</v>
      </c>
      <c r="C14" s="16" t="s">
        <v>38</v>
      </c>
      <c r="D14" s="16" t="s">
        <v>43</v>
      </c>
      <c r="E14" s="16" t="s">
        <v>44</v>
      </c>
      <c r="F14" s="16" t="s">
        <v>21</v>
      </c>
      <c r="G14" s="16"/>
    </row>
    <row r="15" s="4" customFormat="1" ht="54" customHeight="1" spans="1:7">
      <c r="A15" s="1" t="s">
        <v>45</v>
      </c>
      <c r="B15" s="2" t="s">
        <v>10</v>
      </c>
      <c r="C15" s="16" t="s">
        <v>46</v>
      </c>
      <c r="D15" s="16"/>
      <c r="E15" s="16" t="s">
        <v>47</v>
      </c>
      <c r="F15" s="18" t="s">
        <v>21</v>
      </c>
      <c r="G15" s="2"/>
    </row>
    <row r="16" s="4" customFormat="1" ht="36" spans="1:7">
      <c r="A16" s="3">
        <v>24</v>
      </c>
      <c r="B16" s="2" t="s">
        <v>10</v>
      </c>
      <c r="C16" s="16" t="s">
        <v>48</v>
      </c>
      <c r="D16" s="16"/>
      <c r="E16" s="16" t="s">
        <v>49</v>
      </c>
      <c r="F16" s="18" t="s">
        <v>21</v>
      </c>
      <c r="G16" s="2"/>
    </row>
    <row r="17" s="4" customFormat="1" ht="84" spans="1:7">
      <c r="A17" s="3">
        <v>25</v>
      </c>
      <c r="B17" s="2" t="s">
        <v>10</v>
      </c>
      <c r="C17" s="16" t="s">
        <v>50</v>
      </c>
      <c r="D17" s="16"/>
      <c r="E17" s="16" t="s">
        <v>51</v>
      </c>
      <c r="F17" s="18" t="s">
        <v>21</v>
      </c>
      <c r="G17" s="2"/>
    </row>
    <row r="18" s="4" customFormat="1" ht="60" spans="1:7">
      <c r="A18" s="3">
        <v>26</v>
      </c>
      <c r="B18" s="2" t="s">
        <v>10</v>
      </c>
      <c r="C18" s="16" t="s">
        <v>52</v>
      </c>
      <c r="D18" s="16"/>
      <c r="E18" s="16" t="s">
        <v>53</v>
      </c>
      <c r="F18" s="18" t="s">
        <v>21</v>
      </c>
      <c r="G18" s="2"/>
    </row>
    <row r="19" s="4" customFormat="1" ht="354" customHeight="1" spans="1:7">
      <c r="A19" s="3">
        <v>27</v>
      </c>
      <c r="B19" s="2" t="s">
        <v>10</v>
      </c>
      <c r="C19" s="2" t="s">
        <v>54</v>
      </c>
      <c r="D19" s="16" t="s">
        <v>55</v>
      </c>
      <c r="E19" s="16" t="s">
        <v>56</v>
      </c>
      <c r="F19" s="18" t="s">
        <v>57</v>
      </c>
      <c r="G19" s="18" t="s">
        <v>14</v>
      </c>
    </row>
    <row r="20" s="4" customFormat="1" ht="408.95" customHeight="1" spans="1:7">
      <c r="A20" s="3">
        <v>27</v>
      </c>
      <c r="B20" s="2" t="s">
        <v>10</v>
      </c>
      <c r="C20" s="2" t="s">
        <v>54</v>
      </c>
      <c r="D20" s="2" t="s">
        <v>58</v>
      </c>
      <c r="E20" s="18" t="s">
        <v>59</v>
      </c>
      <c r="F20" s="18" t="s">
        <v>60</v>
      </c>
      <c r="G20" s="19" t="s">
        <v>14</v>
      </c>
    </row>
    <row r="21" s="4" customFormat="1" ht="354" customHeight="1" spans="1:7">
      <c r="A21" s="3">
        <v>27</v>
      </c>
      <c r="B21" s="2" t="s">
        <v>10</v>
      </c>
      <c r="C21" s="2" t="s">
        <v>54</v>
      </c>
      <c r="D21" s="2" t="s">
        <v>61</v>
      </c>
      <c r="E21" s="18" t="s">
        <v>62</v>
      </c>
      <c r="F21" s="18" t="s">
        <v>60</v>
      </c>
      <c r="G21" s="19" t="s">
        <v>14</v>
      </c>
    </row>
    <row r="22" s="5" customFormat="1" ht="285" customHeight="1" spans="1:7">
      <c r="A22" s="20">
        <v>27</v>
      </c>
      <c r="B22" s="21" t="s">
        <v>10</v>
      </c>
      <c r="C22" s="22" t="s">
        <v>54</v>
      </c>
      <c r="D22" s="23" t="s">
        <v>63</v>
      </c>
      <c r="E22" s="22" t="s">
        <v>64</v>
      </c>
      <c r="F22" s="22" t="s">
        <v>60</v>
      </c>
      <c r="G22" s="22" t="s">
        <v>14</v>
      </c>
    </row>
    <row r="23" s="4" customFormat="1" ht="161.1" customHeight="1" spans="1:7">
      <c r="A23" s="3">
        <v>30</v>
      </c>
      <c r="B23" s="2" t="s">
        <v>10</v>
      </c>
      <c r="C23" s="16" t="s">
        <v>65</v>
      </c>
      <c r="D23" s="16"/>
      <c r="E23" s="16" t="s">
        <v>66</v>
      </c>
      <c r="F23" s="18" t="s">
        <v>21</v>
      </c>
      <c r="G23" s="18" t="s">
        <v>67</v>
      </c>
    </row>
    <row r="24" s="4" customFormat="1" ht="110.1" customHeight="1" spans="1:7">
      <c r="A24" s="3">
        <v>31</v>
      </c>
      <c r="B24" s="2" t="s">
        <v>10</v>
      </c>
      <c r="C24" s="18" t="s">
        <v>68</v>
      </c>
      <c r="D24" s="18"/>
      <c r="E24" s="18" t="s">
        <v>69</v>
      </c>
      <c r="F24" s="18" t="s">
        <v>21</v>
      </c>
      <c r="G24" s="18"/>
    </row>
    <row r="25" s="4" customFormat="1" ht="153" customHeight="1" spans="1:7">
      <c r="A25" s="3">
        <v>34</v>
      </c>
      <c r="B25" s="2" t="s">
        <v>10</v>
      </c>
      <c r="C25" s="2" t="s">
        <v>70</v>
      </c>
      <c r="D25" s="24"/>
      <c r="E25" s="25" t="s">
        <v>71</v>
      </c>
      <c r="F25" s="18" t="s">
        <v>21</v>
      </c>
      <c r="G25" s="2"/>
    </row>
    <row r="26" s="4" customFormat="1" ht="153.95" customHeight="1" spans="1:7">
      <c r="A26" s="3">
        <v>35</v>
      </c>
      <c r="B26" s="2" t="s">
        <v>10</v>
      </c>
      <c r="C26" s="24" t="s">
        <v>72</v>
      </c>
      <c r="D26" s="24"/>
      <c r="E26" s="24" t="s">
        <v>73</v>
      </c>
      <c r="F26" s="18" t="s">
        <v>21</v>
      </c>
      <c r="G26" s="2"/>
    </row>
    <row r="27" s="4" customFormat="1" ht="102" customHeight="1" spans="1:7">
      <c r="A27" s="3">
        <v>36</v>
      </c>
      <c r="B27" s="2" t="s">
        <v>10</v>
      </c>
      <c r="C27" s="24" t="s">
        <v>74</v>
      </c>
      <c r="D27" s="24"/>
      <c r="E27" s="24" t="s">
        <v>75</v>
      </c>
      <c r="F27" s="18" t="s">
        <v>21</v>
      </c>
      <c r="G27" s="2"/>
    </row>
    <row r="28" s="4" customFormat="1" ht="111" customHeight="1" spans="1:7">
      <c r="A28" s="3">
        <v>37</v>
      </c>
      <c r="B28" s="2" t="s">
        <v>10</v>
      </c>
      <c r="C28" s="24" t="s">
        <v>76</v>
      </c>
      <c r="D28" s="24"/>
      <c r="E28" s="24" t="s">
        <v>77</v>
      </c>
      <c r="F28" s="18" t="s">
        <v>21</v>
      </c>
      <c r="G28" s="2"/>
    </row>
    <row r="29" s="4" customFormat="1" ht="99" customHeight="1" spans="1:7">
      <c r="A29" s="3">
        <v>38</v>
      </c>
      <c r="B29" s="2" t="s">
        <v>10</v>
      </c>
      <c r="C29" s="18" t="s">
        <v>78</v>
      </c>
      <c r="D29" s="18"/>
      <c r="E29" s="18" t="s">
        <v>79</v>
      </c>
      <c r="F29" s="18" t="s">
        <v>21</v>
      </c>
      <c r="G29" s="2"/>
    </row>
    <row r="30" s="4" customFormat="1" ht="261" customHeight="1" spans="1:7">
      <c r="A30" s="3">
        <v>39</v>
      </c>
      <c r="B30" s="2" t="s">
        <v>10</v>
      </c>
      <c r="C30" s="18" t="s">
        <v>80</v>
      </c>
      <c r="D30" s="18"/>
      <c r="E30" s="18" t="s">
        <v>81</v>
      </c>
      <c r="F30" s="18" t="s">
        <v>21</v>
      </c>
      <c r="G30" s="2"/>
    </row>
    <row r="31" s="4" customFormat="1" ht="146.1" customHeight="1" spans="1:7">
      <c r="A31" s="3">
        <v>40</v>
      </c>
      <c r="B31" s="2" t="s">
        <v>10</v>
      </c>
      <c r="C31" s="24" t="s">
        <v>82</v>
      </c>
      <c r="D31" s="24"/>
      <c r="E31" s="24" t="s">
        <v>83</v>
      </c>
      <c r="F31" s="18" t="s">
        <v>21</v>
      </c>
      <c r="G31" s="2"/>
    </row>
    <row r="32" s="4" customFormat="1" ht="203.1" customHeight="1" spans="1:7">
      <c r="A32" s="3">
        <v>43</v>
      </c>
      <c r="B32" s="2" t="s">
        <v>84</v>
      </c>
      <c r="C32" s="16" t="s">
        <v>85</v>
      </c>
      <c r="D32" s="16"/>
      <c r="E32" s="16" t="s">
        <v>86</v>
      </c>
      <c r="F32" s="18" t="s">
        <v>21</v>
      </c>
      <c r="G32" s="2"/>
    </row>
    <row r="33" s="4" customFormat="1" ht="168" customHeight="1" spans="1:7">
      <c r="A33" s="3">
        <v>44</v>
      </c>
      <c r="B33" s="2" t="s">
        <v>84</v>
      </c>
      <c r="C33" s="16" t="s">
        <v>87</v>
      </c>
      <c r="D33" s="16"/>
      <c r="E33" s="16" t="s">
        <v>88</v>
      </c>
      <c r="F33" s="18" t="s">
        <v>21</v>
      </c>
      <c r="G33" s="2"/>
    </row>
    <row r="34" s="4" customFormat="1" ht="105.95" customHeight="1" spans="1:7">
      <c r="A34" s="3">
        <v>45</v>
      </c>
      <c r="B34" s="2" t="s">
        <v>84</v>
      </c>
      <c r="C34" s="16" t="s">
        <v>89</v>
      </c>
      <c r="D34" s="16"/>
      <c r="E34" s="16" t="s">
        <v>90</v>
      </c>
      <c r="F34" s="18" t="s">
        <v>13</v>
      </c>
      <c r="G34" s="2"/>
    </row>
    <row r="35" s="4" customFormat="1" ht="294.95" customHeight="1" spans="1:7">
      <c r="A35" s="3">
        <v>47</v>
      </c>
      <c r="B35" s="2" t="s">
        <v>84</v>
      </c>
      <c r="C35" s="2" t="s">
        <v>91</v>
      </c>
      <c r="D35" s="2"/>
      <c r="E35" s="18" t="s">
        <v>92</v>
      </c>
      <c r="F35" s="17" t="s">
        <v>21</v>
      </c>
      <c r="G35" s="18"/>
    </row>
    <row r="36" s="4" customFormat="1" ht="99" customHeight="1" spans="1:7">
      <c r="A36" s="3">
        <v>49</v>
      </c>
      <c r="B36" s="2" t="s">
        <v>84</v>
      </c>
      <c r="C36" s="24" t="s">
        <v>93</v>
      </c>
      <c r="D36" s="24"/>
      <c r="E36" s="24" t="s">
        <v>94</v>
      </c>
      <c r="F36" s="18" t="s">
        <v>21</v>
      </c>
      <c r="G36" s="2"/>
    </row>
    <row r="37" s="4" customFormat="1" ht="54" customHeight="1" spans="1:7">
      <c r="A37" s="3">
        <v>50</v>
      </c>
      <c r="B37" s="2" t="s">
        <v>95</v>
      </c>
      <c r="C37" s="24" t="s">
        <v>96</v>
      </c>
      <c r="D37" s="24"/>
      <c r="E37" s="24" t="s">
        <v>97</v>
      </c>
      <c r="F37" s="18" t="s">
        <v>21</v>
      </c>
      <c r="G37" s="2"/>
    </row>
    <row r="38" s="4" customFormat="1" ht="135" customHeight="1" spans="1:7">
      <c r="A38" s="3">
        <v>52</v>
      </c>
      <c r="B38" s="2" t="s">
        <v>95</v>
      </c>
      <c r="C38" s="24" t="s">
        <v>98</v>
      </c>
      <c r="D38" s="24"/>
      <c r="E38" s="24" t="s">
        <v>99</v>
      </c>
      <c r="F38" s="18" t="s">
        <v>21</v>
      </c>
      <c r="G38" s="2"/>
    </row>
    <row r="39" s="4" customFormat="1" ht="255" customHeight="1" spans="1:7">
      <c r="A39" s="3">
        <v>53</v>
      </c>
      <c r="B39" s="2" t="s">
        <v>95</v>
      </c>
      <c r="C39" s="24" t="s">
        <v>100</v>
      </c>
      <c r="D39" s="24"/>
      <c r="E39" s="24" t="s">
        <v>101</v>
      </c>
      <c r="F39" s="18" t="s">
        <v>21</v>
      </c>
      <c r="G39" s="2"/>
    </row>
    <row r="40" s="4" customFormat="1" ht="78.95" customHeight="1" spans="1:7">
      <c r="A40" s="3">
        <v>54</v>
      </c>
      <c r="B40" s="2" t="s">
        <v>95</v>
      </c>
      <c r="C40" s="24" t="s">
        <v>102</v>
      </c>
      <c r="D40" s="24"/>
      <c r="E40" s="24" t="s">
        <v>103</v>
      </c>
      <c r="F40" s="18" t="s">
        <v>21</v>
      </c>
      <c r="G40" s="2"/>
    </row>
    <row r="41" s="4" customFormat="1" ht="123.95" customHeight="1" spans="1:7">
      <c r="A41" s="3">
        <v>55</v>
      </c>
      <c r="B41" s="2" t="s">
        <v>95</v>
      </c>
      <c r="C41" s="24" t="s">
        <v>104</v>
      </c>
      <c r="D41" s="24"/>
      <c r="E41" s="24" t="s">
        <v>105</v>
      </c>
      <c r="F41" s="18" t="s">
        <v>21</v>
      </c>
      <c r="G41" s="2"/>
    </row>
    <row r="42" s="4" customFormat="1" ht="123" customHeight="1" spans="1:7">
      <c r="A42" s="3">
        <v>56</v>
      </c>
      <c r="B42" s="2" t="s">
        <v>95</v>
      </c>
      <c r="C42" s="24" t="s">
        <v>106</v>
      </c>
      <c r="D42" s="24"/>
      <c r="E42" s="24" t="s">
        <v>107</v>
      </c>
      <c r="F42" s="18" t="s">
        <v>21</v>
      </c>
      <c r="G42" s="2"/>
    </row>
    <row r="43" ht="111" customHeight="1" spans="1:7">
      <c r="A43" s="3">
        <v>62</v>
      </c>
      <c r="B43" s="26" t="s">
        <v>108</v>
      </c>
      <c r="C43" s="27" t="s">
        <v>109</v>
      </c>
      <c r="D43" s="27"/>
      <c r="E43" s="27" t="s">
        <v>110</v>
      </c>
      <c r="F43" s="27" t="s">
        <v>21</v>
      </c>
      <c r="G43" s="28"/>
    </row>
    <row r="44" ht="155.1" customHeight="1" spans="1:7">
      <c r="A44" s="3">
        <v>63</v>
      </c>
      <c r="B44" s="26" t="s">
        <v>108</v>
      </c>
      <c r="C44" s="29" t="s">
        <v>111</v>
      </c>
      <c r="D44" s="29"/>
      <c r="E44" s="29" t="s">
        <v>112</v>
      </c>
      <c r="F44" s="29" t="s">
        <v>21</v>
      </c>
      <c r="G44" s="30"/>
    </row>
    <row r="45" ht="252" customHeight="1" spans="1:7">
      <c r="A45" s="3">
        <v>66</v>
      </c>
      <c r="B45" s="26" t="s">
        <v>113</v>
      </c>
      <c r="C45" s="29" t="s">
        <v>114</v>
      </c>
      <c r="D45" s="29" t="s">
        <v>115</v>
      </c>
      <c r="E45" s="29" t="s">
        <v>116</v>
      </c>
      <c r="F45" s="29" t="s">
        <v>60</v>
      </c>
      <c r="G45" s="30"/>
    </row>
    <row r="46" ht="134.25" customHeight="1" spans="1:7">
      <c r="A46" s="3">
        <v>67</v>
      </c>
      <c r="B46" s="26" t="s">
        <v>113</v>
      </c>
      <c r="C46" s="29" t="s">
        <v>117</v>
      </c>
      <c r="D46" s="29"/>
      <c r="E46" s="29" t="s">
        <v>118</v>
      </c>
      <c r="F46" s="29" t="s">
        <v>21</v>
      </c>
      <c r="G46" s="30"/>
    </row>
    <row r="47" ht="123.95" customHeight="1" spans="1:7">
      <c r="A47" s="3">
        <v>68</v>
      </c>
      <c r="B47" s="26" t="s">
        <v>113</v>
      </c>
      <c r="C47" s="29" t="s">
        <v>119</v>
      </c>
      <c r="D47" s="29"/>
      <c r="E47" s="29" t="s">
        <v>120</v>
      </c>
      <c r="F47" s="29" t="s">
        <v>21</v>
      </c>
      <c r="G47" s="30"/>
    </row>
    <row r="48" ht="93" customHeight="1" spans="1:7">
      <c r="A48" s="3">
        <v>69</v>
      </c>
      <c r="B48" s="26" t="s">
        <v>113</v>
      </c>
      <c r="C48" s="29" t="s">
        <v>121</v>
      </c>
      <c r="D48" s="29"/>
      <c r="E48" s="29" t="s">
        <v>122</v>
      </c>
      <c r="F48" s="29" t="s">
        <v>21</v>
      </c>
      <c r="G48" s="30"/>
    </row>
    <row r="49" ht="183" customHeight="1" spans="1:7">
      <c r="A49" s="3">
        <v>72</v>
      </c>
      <c r="B49" s="26" t="s">
        <v>113</v>
      </c>
      <c r="C49" s="29" t="s">
        <v>123</v>
      </c>
      <c r="D49" s="29"/>
      <c r="E49" s="29" t="s">
        <v>124</v>
      </c>
      <c r="F49" s="29" t="s">
        <v>21</v>
      </c>
      <c r="G49" s="30"/>
    </row>
    <row r="50" ht="254.1" customHeight="1" spans="1:7">
      <c r="A50" s="3">
        <v>77</v>
      </c>
      <c r="B50" s="26" t="s">
        <v>113</v>
      </c>
      <c r="C50" s="29" t="s">
        <v>125</v>
      </c>
      <c r="D50" s="29"/>
      <c r="E50" s="29" t="s">
        <v>126</v>
      </c>
      <c r="F50" s="29" t="s">
        <v>60</v>
      </c>
      <c r="G50" s="30"/>
    </row>
    <row r="51" ht="399.95" customHeight="1" spans="1:7">
      <c r="A51" s="3">
        <v>78</v>
      </c>
      <c r="B51" s="26" t="s">
        <v>113</v>
      </c>
      <c r="C51" s="29" t="s">
        <v>127</v>
      </c>
      <c r="D51" s="29"/>
      <c r="E51" s="31" t="s">
        <v>128</v>
      </c>
      <c r="F51" s="29" t="s">
        <v>129</v>
      </c>
      <c r="G51" s="30"/>
    </row>
    <row r="52" ht="177" customHeight="1" spans="1:7">
      <c r="A52" s="3">
        <v>84</v>
      </c>
      <c r="B52" s="26" t="s">
        <v>113</v>
      </c>
      <c r="C52" s="29" t="s">
        <v>130</v>
      </c>
      <c r="D52" s="29"/>
      <c r="E52" s="29" t="s">
        <v>131</v>
      </c>
      <c r="F52" s="29" t="s">
        <v>129</v>
      </c>
      <c r="G52" s="30"/>
    </row>
    <row r="53" ht="348.95" customHeight="1" spans="1:7">
      <c r="A53" s="3">
        <v>85</v>
      </c>
      <c r="B53" s="26" t="s">
        <v>113</v>
      </c>
      <c r="C53" s="29" t="s">
        <v>132</v>
      </c>
      <c r="D53" s="29"/>
      <c r="E53" s="29" t="s">
        <v>133</v>
      </c>
      <c r="F53" s="29" t="s">
        <v>21</v>
      </c>
      <c r="G53" s="32" t="s">
        <v>134</v>
      </c>
    </row>
    <row r="54" ht="141.75" customHeight="1" spans="1:7">
      <c r="A54" s="3">
        <v>88</v>
      </c>
      <c r="B54" s="26" t="s">
        <v>113</v>
      </c>
      <c r="C54" s="29" t="s">
        <v>135</v>
      </c>
      <c r="D54" s="29"/>
      <c r="E54" s="29" t="s">
        <v>136</v>
      </c>
      <c r="F54" s="29" t="s">
        <v>21</v>
      </c>
      <c r="G54" s="30"/>
    </row>
    <row r="55" ht="141.75" customHeight="1" spans="1:7">
      <c r="A55" s="3">
        <v>89</v>
      </c>
      <c r="B55" s="26" t="s">
        <v>113</v>
      </c>
      <c r="C55" s="29" t="s">
        <v>137</v>
      </c>
      <c r="D55" s="29"/>
      <c r="E55" s="29" t="s">
        <v>138</v>
      </c>
      <c r="F55" s="29" t="s">
        <v>21</v>
      </c>
      <c r="G55" s="30"/>
    </row>
    <row r="56" ht="384" customHeight="1" spans="1:7">
      <c r="A56" s="3">
        <v>92</v>
      </c>
      <c r="B56" s="26" t="s">
        <v>113</v>
      </c>
      <c r="C56" s="29" t="s">
        <v>139</v>
      </c>
      <c r="D56" s="29"/>
      <c r="E56" s="29" t="s">
        <v>140</v>
      </c>
      <c r="F56" s="29" t="s">
        <v>21</v>
      </c>
      <c r="G56" s="30"/>
    </row>
    <row r="57" ht="180.95" customHeight="1" spans="1:7">
      <c r="A57" s="3">
        <v>96</v>
      </c>
      <c r="B57" s="26" t="s">
        <v>113</v>
      </c>
      <c r="C57" s="29" t="s">
        <v>141</v>
      </c>
      <c r="D57" s="29"/>
      <c r="E57" s="29" t="s">
        <v>142</v>
      </c>
      <c r="F57" s="29" t="s">
        <v>21</v>
      </c>
      <c r="G57" s="30"/>
    </row>
    <row r="58" ht="234.95" customHeight="1" spans="1:7">
      <c r="A58" s="3">
        <v>101</v>
      </c>
      <c r="B58" s="26" t="s">
        <v>113</v>
      </c>
      <c r="C58" s="29" t="s">
        <v>143</v>
      </c>
      <c r="D58" s="29"/>
      <c r="E58" s="29" t="s">
        <v>144</v>
      </c>
      <c r="F58" s="29" t="s">
        <v>21</v>
      </c>
      <c r="G58" s="30"/>
    </row>
    <row r="59" ht="188.1" customHeight="1" spans="1:7">
      <c r="A59" s="3">
        <v>103</v>
      </c>
      <c r="B59" s="26" t="s">
        <v>113</v>
      </c>
      <c r="C59" s="29" t="s">
        <v>145</v>
      </c>
      <c r="D59" s="29"/>
      <c r="E59" s="29" t="s">
        <v>146</v>
      </c>
      <c r="F59" s="29" t="s">
        <v>21</v>
      </c>
      <c r="G59" s="30"/>
    </row>
    <row r="60" ht="168" spans="1:7">
      <c r="A60" s="3">
        <v>109</v>
      </c>
      <c r="B60" s="26" t="s">
        <v>113</v>
      </c>
      <c r="C60" s="29" t="s">
        <v>147</v>
      </c>
      <c r="D60" s="29"/>
      <c r="E60" s="29" t="s">
        <v>148</v>
      </c>
      <c r="F60" s="29" t="s">
        <v>21</v>
      </c>
      <c r="G60" s="30"/>
    </row>
    <row r="61" ht="176.1" customHeight="1" spans="1:7">
      <c r="A61" s="3">
        <v>110</v>
      </c>
      <c r="B61" s="26" t="s">
        <v>113</v>
      </c>
      <c r="C61" s="29" t="s">
        <v>149</v>
      </c>
      <c r="D61" s="29"/>
      <c r="E61" s="29" t="s">
        <v>150</v>
      </c>
      <c r="F61" s="29" t="s">
        <v>21</v>
      </c>
      <c r="G61" s="30"/>
    </row>
    <row r="62" ht="246" customHeight="1" spans="1:7">
      <c r="A62" s="3">
        <v>111</v>
      </c>
      <c r="B62" s="26" t="s">
        <v>113</v>
      </c>
      <c r="C62" s="29" t="s">
        <v>151</v>
      </c>
      <c r="D62" s="29"/>
      <c r="E62" s="29" t="s">
        <v>152</v>
      </c>
      <c r="F62" s="29" t="s">
        <v>21</v>
      </c>
      <c r="G62" s="30"/>
    </row>
    <row r="63" ht="141.75" customHeight="1" spans="1:7">
      <c r="A63" s="3">
        <v>113</v>
      </c>
      <c r="B63" s="26" t="s">
        <v>113</v>
      </c>
      <c r="C63" s="29" t="s">
        <v>153</v>
      </c>
      <c r="D63" s="29"/>
      <c r="E63" s="29" t="s">
        <v>154</v>
      </c>
      <c r="F63" s="29" t="s">
        <v>129</v>
      </c>
      <c r="G63" s="30"/>
    </row>
    <row r="64" ht="141.75" customHeight="1" spans="1:7">
      <c r="A64" s="3">
        <v>114</v>
      </c>
      <c r="B64" s="26" t="s">
        <v>113</v>
      </c>
      <c r="C64" s="29" t="s">
        <v>155</v>
      </c>
      <c r="D64" s="29"/>
      <c r="E64" s="29" t="s">
        <v>156</v>
      </c>
      <c r="F64" s="29" t="s">
        <v>21</v>
      </c>
      <c r="G64" s="30"/>
    </row>
    <row r="65" ht="201.95" customHeight="1" spans="1:7">
      <c r="A65" s="3">
        <v>116</v>
      </c>
      <c r="B65" s="26" t="s">
        <v>113</v>
      </c>
      <c r="C65" s="29" t="s">
        <v>157</v>
      </c>
      <c r="D65" s="29"/>
      <c r="E65" s="29" t="s">
        <v>158</v>
      </c>
      <c r="F65" s="29" t="s">
        <v>13</v>
      </c>
      <c r="G65" s="30"/>
    </row>
    <row r="66" ht="234.95" customHeight="1" spans="1:7">
      <c r="A66" s="3">
        <v>117</v>
      </c>
      <c r="B66" s="26" t="s">
        <v>113</v>
      </c>
      <c r="C66" s="29" t="s">
        <v>159</v>
      </c>
      <c r="D66" s="29"/>
      <c r="E66" s="29" t="s">
        <v>160</v>
      </c>
      <c r="F66" s="29" t="s">
        <v>13</v>
      </c>
      <c r="G66" s="30"/>
    </row>
    <row r="67" ht="141.75" customHeight="1" spans="1:7">
      <c r="A67" s="3">
        <v>119</v>
      </c>
      <c r="B67" s="26" t="s">
        <v>113</v>
      </c>
      <c r="C67" s="33" t="s">
        <v>161</v>
      </c>
      <c r="D67" s="18"/>
      <c r="E67" s="33" t="s">
        <v>162</v>
      </c>
      <c r="F67" s="33" t="s">
        <v>21</v>
      </c>
      <c r="G67" s="30"/>
    </row>
    <row r="68" ht="138.75" customHeight="1" spans="1:7">
      <c r="A68" s="3">
        <v>120</v>
      </c>
      <c r="B68" s="26" t="s">
        <v>113</v>
      </c>
      <c r="C68" s="33" t="s">
        <v>163</v>
      </c>
      <c r="D68" s="18"/>
      <c r="E68" s="33" t="s">
        <v>164</v>
      </c>
      <c r="F68" s="33" t="s">
        <v>21</v>
      </c>
      <c r="G68" s="30"/>
    </row>
    <row r="69" ht="409.5" customHeight="1" spans="1:7">
      <c r="A69" s="3">
        <v>121</v>
      </c>
      <c r="B69" s="26" t="s">
        <v>113</v>
      </c>
      <c r="C69" s="33" t="s">
        <v>165</v>
      </c>
      <c r="D69" s="18"/>
      <c r="E69" s="34" t="s">
        <v>166</v>
      </c>
      <c r="F69" s="33" t="s">
        <v>21</v>
      </c>
      <c r="G69" s="30"/>
    </row>
    <row r="70" ht="141.75" customHeight="1" spans="1:7">
      <c r="A70" s="3">
        <v>122</v>
      </c>
      <c r="B70" s="26" t="s">
        <v>167</v>
      </c>
      <c r="C70" s="29" t="s">
        <v>168</v>
      </c>
      <c r="D70" s="29" t="s">
        <v>169</v>
      </c>
      <c r="E70" s="29" t="s">
        <v>170</v>
      </c>
      <c r="F70" s="29" t="s">
        <v>60</v>
      </c>
      <c r="G70" s="30"/>
    </row>
    <row r="71" ht="141.75" customHeight="1" spans="1:7">
      <c r="A71" s="3">
        <v>122</v>
      </c>
      <c r="B71" s="26" t="s">
        <v>167</v>
      </c>
      <c r="C71" s="29" t="s">
        <v>168</v>
      </c>
      <c r="D71" s="29" t="s">
        <v>171</v>
      </c>
      <c r="E71" s="29" t="s">
        <v>172</v>
      </c>
      <c r="F71" s="29" t="s">
        <v>60</v>
      </c>
      <c r="G71" s="30"/>
    </row>
    <row r="72" ht="228" customHeight="1" spans="1:7">
      <c r="A72" s="3">
        <v>122</v>
      </c>
      <c r="B72" s="26" t="s">
        <v>167</v>
      </c>
      <c r="C72" s="29" t="s">
        <v>168</v>
      </c>
      <c r="D72" s="29" t="s">
        <v>173</v>
      </c>
      <c r="E72" s="29" t="s">
        <v>174</v>
      </c>
      <c r="F72" s="29" t="s">
        <v>21</v>
      </c>
      <c r="G72" s="30"/>
    </row>
    <row r="73" ht="141.75" customHeight="1" spans="1:7">
      <c r="A73" s="3">
        <v>122</v>
      </c>
      <c r="B73" s="26" t="s">
        <v>167</v>
      </c>
      <c r="C73" s="29" t="s">
        <v>168</v>
      </c>
      <c r="D73" s="29" t="s">
        <v>175</v>
      </c>
      <c r="E73" s="29" t="s">
        <v>176</v>
      </c>
      <c r="F73" s="29" t="s">
        <v>60</v>
      </c>
      <c r="G73" s="30"/>
    </row>
    <row r="74" ht="141.75" customHeight="1" spans="1:7">
      <c r="A74" s="3">
        <v>123</v>
      </c>
      <c r="B74" s="26" t="s">
        <v>167</v>
      </c>
      <c r="C74" s="29" t="s">
        <v>177</v>
      </c>
      <c r="D74" s="29" t="s">
        <v>178</v>
      </c>
      <c r="E74" s="29" t="s">
        <v>179</v>
      </c>
      <c r="F74" s="35" t="s">
        <v>13</v>
      </c>
      <c r="G74" s="30"/>
    </row>
    <row r="75" ht="141.75" customHeight="1" spans="1:7">
      <c r="A75" s="3">
        <v>123</v>
      </c>
      <c r="B75" s="26" t="s">
        <v>167</v>
      </c>
      <c r="C75" s="29" t="s">
        <v>177</v>
      </c>
      <c r="D75" s="29" t="s">
        <v>180</v>
      </c>
      <c r="E75" s="29" t="s">
        <v>181</v>
      </c>
      <c r="F75" s="29" t="s">
        <v>21</v>
      </c>
      <c r="G75" s="36"/>
    </row>
    <row r="76" ht="141.75" customHeight="1" spans="1:7">
      <c r="A76" s="3">
        <v>123</v>
      </c>
      <c r="B76" s="26" t="s">
        <v>167</v>
      </c>
      <c r="C76" s="29" t="s">
        <v>177</v>
      </c>
      <c r="D76" s="29" t="s">
        <v>182</v>
      </c>
      <c r="E76" s="29" t="s">
        <v>183</v>
      </c>
      <c r="F76" s="29" t="s">
        <v>21</v>
      </c>
      <c r="G76" s="36"/>
    </row>
    <row r="77" ht="201.95" customHeight="1" spans="1:7">
      <c r="A77" s="3">
        <v>123</v>
      </c>
      <c r="B77" s="26" t="s">
        <v>167</v>
      </c>
      <c r="C77" s="29" t="s">
        <v>177</v>
      </c>
      <c r="D77" s="29" t="s">
        <v>184</v>
      </c>
      <c r="E77" s="29" t="s">
        <v>185</v>
      </c>
      <c r="F77" s="29" t="s">
        <v>21</v>
      </c>
      <c r="G77" s="36"/>
    </row>
    <row r="78" ht="141.75" customHeight="1" spans="1:7">
      <c r="A78" s="3">
        <v>123</v>
      </c>
      <c r="B78" s="26" t="s">
        <v>167</v>
      </c>
      <c r="C78" s="29" t="s">
        <v>177</v>
      </c>
      <c r="D78" s="29" t="s">
        <v>186</v>
      </c>
      <c r="E78" s="29" t="s">
        <v>187</v>
      </c>
      <c r="F78" s="29" t="s">
        <v>21</v>
      </c>
      <c r="G78" s="36"/>
    </row>
    <row r="79" ht="252" customHeight="1" spans="1:7">
      <c r="A79" s="3">
        <v>123</v>
      </c>
      <c r="B79" s="26" t="s">
        <v>167</v>
      </c>
      <c r="C79" s="29" t="s">
        <v>177</v>
      </c>
      <c r="D79" s="29" t="s">
        <v>188</v>
      </c>
      <c r="E79" s="29" t="s">
        <v>189</v>
      </c>
      <c r="F79" s="35" t="s">
        <v>21</v>
      </c>
      <c r="G79" s="30"/>
    </row>
    <row r="80" ht="141.75" customHeight="1" spans="1:7">
      <c r="A80" s="3">
        <v>123</v>
      </c>
      <c r="B80" s="26" t="s">
        <v>167</v>
      </c>
      <c r="C80" s="29" t="s">
        <v>177</v>
      </c>
      <c r="D80" s="29" t="s">
        <v>190</v>
      </c>
      <c r="E80" s="29" t="s">
        <v>191</v>
      </c>
      <c r="F80" s="29" t="s">
        <v>21</v>
      </c>
      <c r="G80" s="36"/>
    </row>
    <row r="81" ht="408" customHeight="1" spans="1:7">
      <c r="A81" s="3">
        <v>124</v>
      </c>
      <c r="B81" s="26" t="s">
        <v>167</v>
      </c>
      <c r="C81" s="29" t="s">
        <v>192</v>
      </c>
      <c r="D81" s="29" t="s">
        <v>193</v>
      </c>
      <c r="E81" s="37" t="s">
        <v>194</v>
      </c>
      <c r="F81" s="29" t="s">
        <v>21</v>
      </c>
      <c r="G81" s="36"/>
    </row>
    <row r="82" ht="276" customHeight="1" spans="1:7">
      <c r="A82" s="3">
        <v>124</v>
      </c>
      <c r="B82" s="26" t="s">
        <v>167</v>
      </c>
      <c r="C82" s="29" t="s">
        <v>192</v>
      </c>
      <c r="D82" s="29" t="s">
        <v>195</v>
      </c>
      <c r="E82" s="29" t="s">
        <v>196</v>
      </c>
      <c r="F82" s="29" t="s">
        <v>21</v>
      </c>
      <c r="G82" s="38" t="s">
        <v>197</v>
      </c>
    </row>
    <row r="83" ht="384.95" customHeight="1" spans="1:7">
      <c r="A83" s="3">
        <v>124</v>
      </c>
      <c r="B83" s="26" t="s">
        <v>167</v>
      </c>
      <c r="C83" s="29" t="s">
        <v>192</v>
      </c>
      <c r="D83" s="29" t="s">
        <v>198</v>
      </c>
      <c r="E83" s="29" t="s">
        <v>199</v>
      </c>
      <c r="F83" s="29" t="s">
        <v>21</v>
      </c>
      <c r="G83" s="39" t="s">
        <v>200</v>
      </c>
    </row>
    <row r="84" ht="255.95" customHeight="1" spans="1:7">
      <c r="A84" s="3">
        <v>124</v>
      </c>
      <c r="B84" s="26" t="s">
        <v>167</v>
      </c>
      <c r="C84" s="29" t="s">
        <v>192</v>
      </c>
      <c r="D84" s="29" t="s">
        <v>201</v>
      </c>
      <c r="E84" s="29" t="s">
        <v>202</v>
      </c>
      <c r="F84" s="29" t="s">
        <v>21</v>
      </c>
      <c r="G84" s="39" t="s">
        <v>200</v>
      </c>
    </row>
    <row r="85" ht="408" customHeight="1" spans="1:7">
      <c r="A85" s="3">
        <v>124</v>
      </c>
      <c r="B85" s="26" t="s">
        <v>167</v>
      </c>
      <c r="C85" s="29" t="s">
        <v>192</v>
      </c>
      <c r="D85" s="29" t="s">
        <v>203</v>
      </c>
      <c r="E85" s="37" t="s">
        <v>204</v>
      </c>
      <c r="F85" s="29" t="s">
        <v>21</v>
      </c>
      <c r="G85" s="39" t="s">
        <v>200</v>
      </c>
    </row>
    <row r="86" ht="393.95" customHeight="1" spans="1:7">
      <c r="A86" s="3">
        <v>124</v>
      </c>
      <c r="B86" s="26" t="s">
        <v>167</v>
      </c>
      <c r="C86" s="29" t="s">
        <v>192</v>
      </c>
      <c r="D86" s="29" t="s">
        <v>205</v>
      </c>
      <c r="E86" s="29" t="s">
        <v>206</v>
      </c>
      <c r="F86" s="29" t="s">
        <v>21</v>
      </c>
      <c r="G86" s="39" t="s">
        <v>200</v>
      </c>
    </row>
    <row r="87" ht="282" customHeight="1" spans="1:7">
      <c r="A87" s="3">
        <v>125</v>
      </c>
      <c r="B87" s="26" t="s">
        <v>167</v>
      </c>
      <c r="C87" s="29" t="s">
        <v>207</v>
      </c>
      <c r="D87" s="29" t="s">
        <v>208</v>
      </c>
      <c r="E87" s="29" t="s">
        <v>209</v>
      </c>
      <c r="F87" s="29" t="s">
        <v>21</v>
      </c>
      <c r="G87" s="39" t="s">
        <v>200</v>
      </c>
    </row>
    <row r="88" ht="255.95" customHeight="1" spans="1:7">
      <c r="A88" s="3">
        <v>125</v>
      </c>
      <c r="B88" s="26" t="s">
        <v>167</v>
      </c>
      <c r="C88" s="29" t="s">
        <v>207</v>
      </c>
      <c r="D88" s="29" t="s">
        <v>210</v>
      </c>
      <c r="E88" s="29" t="s">
        <v>211</v>
      </c>
      <c r="F88" s="29" t="s">
        <v>21</v>
      </c>
      <c r="G88" s="30" t="s">
        <v>197</v>
      </c>
    </row>
    <row r="89" ht="189.95" customHeight="1" spans="1:7">
      <c r="A89" s="3">
        <v>125</v>
      </c>
      <c r="B89" s="26" t="s">
        <v>167</v>
      </c>
      <c r="C89" s="29" t="s">
        <v>207</v>
      </c>
      <c r="D89" s="29" t="s">
        <v>212</v>
      </c>
      <c r="E89" s="29" t="s">
        <v>213</v>
      </c>
      <c r="F89" s="29" t="s">
        <v>21</v>
      </c>
      <c r="G89" s="30" t="s">
        <v>197</v>
      </c>
    </row>
    <row r="90" ht="306.95" customHeight="1" spans="1:7">
      <c r="A90" s="3">
        <v>125</v>
      </c>
      <c r="B90" s="26" t="s">
        <v>167</v>
      </c>
      <c r="C90" s="29" t="s">
        <v>207</v>
      </c>
      <c r="D90" s="29" t="s">
        <v>214</v>
      </c>
      <c r="E90" s="29" t="s">
        <v>215</v>
      </c>
      <c r="F90" s="29" t="s">
        <v>21</v>
      </c>
      <c r="G90" s="30" t="s">
        <v>197</v>
      </c>
    </row>
    <row r="91" ht="207" customHeight="1" spans="1:7">
      <c r="A91" s="3">
        <v>125</v>
      </c>
      <c r="B91" s="26" t="s">
        <v>167</v>
      </c>
      <c r="C91" s="29" t="s">
        <v>207</v>
      </c>
      <c r="D91" s="29" t="s">
        <v>216</v>
      </c>
      <c r="E91" s="29" t="s">
        <v>217</v>
      </c>
      <c r="F91" s="29" t="s">
        <v>21</v>
      </c>
      <c r="G91" s="36"/>
    </row>
    <row r="92" ht="408" customHeight="1" spans="1:7">
      <c r="A92" s="3">
        <v>125</v>
      </c>
      <c r="B92" s="26" t="s">
        <v>167</v>
      </c>
      <c r="C92" s="29" t="s">
        <v>207</v>
      </c>
      <c r="D92" s="29" t="s">
        <v>218</v>
      </c>
      <c r="E92" s="37" t="s">
        <v>219</v>
      </c>
      <c r="F92" s="29" t="s">
        <v>21</v>
      </c>
      <c r="G92" s="30" t="s">
        <v>197</v>
      </c>
    </row>
    <row r="93" ht="141.75" customHeight="1" spans="1:7">
      <c r="A93" s="3">
        <v>125</v>
      </c>
      <c r="B93" s="26" t="s">
        <v>167</v>
      </c>
      <c r="C93" s="29" t="s">
        <v>207</v>
      </c>
      <c r="D93" s="29" t="s">
        <v>220</v>
      </c>
      <c r="E93" s="29" t="s">
        <v>221</v>
      </c>
      <c r="F93" s="29" t="s">
        <v>21</v>
      </c>
      <c r="G93" s="30" t="s">
        <v>197</v>
      </c>
    </row>
    <row r="94" ht="219.95" customHeight="1" spans="1:7">
      <c r="A94" s="3">
        <v>125</v>
      </c>
      <c r="B94" s="26" t="s">
        <v>167</v>
      </c>
      <c r="C94" s="29" t="s">
        <v>207</v>
      </c>
      <c r="D94" s="29" t="s">
        <v>222</v>
      </c>
      <c r="E94" s="29" t="s">
        <v>223</v>
      </c>
      <c r="F94" s="29" t="s">
        <v>21</v>
      </c>
      <c r="G94" s="30" t="s">
        <v>197</v>
      </c>
    </row>
    <row r="95" ht="213" customHeight="1" spans="1:7">
      <c r="A95" s="3">
        <v>126</v>
      </c>
      <c r="B95" s="26" t="s">
        <v>167</v>
      </c>
      <c r="C95" s="29" t="s">
        <v>224</v>
      </c>
      <c r="D95" s="29"/>
      <c r="E95" s="29" t="s">
        <v>225</v>
      </c>
      <c r="F95" s="29" t="s">
        <v>21</v>
      </c>
      <c r="G95" s="36"/>
    </row>
    <row r="96" ht="144" spans="1:7">
      <c r="A96" s="3">
        <v>127</v>
      </c>
      <c r="B96" s="26" t="s">
        <v>167</v>
      </c>
      <c r="C96" s="29" t="s">
        <v>226</v>
      </c>
      <c r="D96" s="29" t="s">
        <v>227</v>
      </c>
      <c r="E96" s="29" t="s">
        <v>228</v>
      </c>
      <c r="F96" s="29" t="s">
        <v>21</v>
      </c>
      <c r="G96" s="30" t="s">
        <v>197</v>
      </c>
    </row>
    <row r="97" ht="141.75" customHeight="1" spans="1:7">
      <c r="A97" s="3">
        <v>127</v>
      </c>
      <c r="B97" s="26" t="s">
        <v>167</v>
      </c>
      <c r="C97" s="29" t="s">
        <v>226</v>
      </c>
      <c r="D97" s="29" t="s">
        <v>229</v>
      </c>
      <c r="E97" s="29" t="s">
        <v>230</v>
      </c>
      <c r="F97" s="29" t="s">
        <v>21</v>
      </c>
      <c r="G97" s="30" t="s">
        <v>197</v>
      </c>
    </row>
    <row r="98" ht="215.1" customHeight="1" spans="1:7">
      <c r="A98" s="3">
        <v>127</v>
      </c>
      <c r="B98" s="26" t="s">
        <v>167</v>
      </c>
      <c r="C98" s="29" t="s">
        <v>226</v>
      </c>
      <c r="D98" s="29" t="s">
        <v>231</v>
      </c>
      <c r="E98" s="29" t="s">
        <v>232</v>
      </c>
      <c r="F98" s="29" t="s">
        <v>21</v>
      </c>
      <c r="G98" s="30" t="s">
        <v>197</v>
      </c>
    </row>
    <row r="99" ht="305.1" customHeight="1" spans="1:7">
      <c r="A99" s="3">
        <v>127</v>
      </c>
      <c r="B99" s="26" t="s">
        <v>167</v>
      </c>
      <c r="C99" s="29" t="s">
        <v>226</v>
      </c>
      <c r="D99" s="29" t="s">
        <v>233</v>
      </c>
      <c r="E99" s="29" t="s">
        <v>234</v>
      </c>
      <c r="F99" s="29" t="s">
        <v>21</v>
      </c>
      <c r="G99" s="30" t="s">
        <v>197</v>
      </c>
    </row>
    <row r="100" ht="164.1" customHeight="1" spans="1:7">
      <c r="A100" s="3">
        <v>127</v>
      </c>
      <c r="B100" s="26" t="s">
        <v>167</v>
      </c>
      <c r="C100" s="29" t="s">
        <v>226</v>
      </c>
      <c r="D100" s="29" t="s">
        <v>235</v>
      </c>
      <c r="E100" s="29" t="s">
        <v>236</v>
      </c>
      <c r="F100" s="29" t="s">
        <v>21</v>
      </c>
      <c r="G100" s="30" t="s">
        <v>197</v>
      </c>
    </row>
    <row r="101" ht="141.75" customHeight="1" spans="1:7">
      <c r="A101" s="3">
        <v>127</v>
      </c>
      <c r="B101" s="26" t="s">
        <v>167</v>
      </c>
      <c r="C101" s="29" t="s">
        <v>226</v>
      </c>
      <c r="D101" s="29" t="s">
        <v>237</v>
      </c>
      <c r="E101" s="29" t="s">
        <v>238</v>
      </c>
      <c r="F101" s="29" t="s">
        <v>21</v>
      </c>
      <c r="G101" s="30" t="s">
        <v>197</v>
      </c>
    </row>
    <row r="102" ht="279" customHeight="1" spans="1:7">
      <c r="A102" s="3">
        <v>127</v>
      </c>
      <c r="B102" s="26" t="s">
        <v>167</v>
      </c>
      <c r="C102" s="29" t="s">
        <v>226</v>
      </c>
      <c r="D102" s="29" t="s">
        <v>239</v>
      </c>
      <c r="E102" s="29" t="s">
        <v>240</v>
      </c>
      <c r="F102" s="29" t="s">
        <v>21</v>
      </c>
      <c r="G102" s="30" t="s">
        <v>197</v>
      </c>
    </row>
    <row r="103" ht="141.75" customHeight="1" spans="1:7">
      <c r="A103" s="3">
        <v>128</v>
      </c>
      <c r="B103" s="26" t="s">
        <v>167</v>
      </c>
      <c r="C103" s="29" t="s">
        <v>241</v>
      </c>
      <c r="D103" s="29" t="s">
        <v>242</v>
      </c>
      <c r="E103" s="29" t="s">
        <v>243</v>
      </c>
      <c r="F103" s="29" t="s">
        <v>21</v>
      </c>
      <c r="G103" s="36"/>
    </row>
    <row r="104" ht="261.95" customHeight="1" spans="1:7">
      <c r="A104" s="3">
        <v>128</v>
      </c>
      <c r="B104" s="26" t="s">
        <v>167</v>
      </c>
      <c r="C104" s="29" t="s">
        <v>241</v>
      </c>
      <c r="D104" s="29" t="s">
        <v>244</v>
      </c>
      <c r="E104" s="29" t="s">
        <v>245</v>
      </c>
      <c r="F104" s="29" t="s">
        <v>21</v>
      </c>
      <c r="G104" s="36"/>
    </row>
    <row r="105" ht="207.95" customHeight="1" spans="1:7">
      <c r="A105" s="3">
        <v>128</v>
      </c>
      <c r="B105" s="26" t="s">
        <v>167</v>
      </c>
      <c r="C105" s="29" t="s">
        <v>241</v>
      </c>
      <c r="D105" s="29" t="s">
        <v>246</v>
      </c>
      <c r="E105" s="29" t="s">
        <v>247</v>
      </c>
      <c r="F105" s="29" t="s">
        <v>21</v>
      </c>
      <c r="G105" s="36"/>
    </row>
    <row r="106" ht="207.95" customHeight="1" spans="1:7">
      <c r="A106" s="3">
        <v>128</v>
      </c>
      <c r="B106" s="26" t="s">
        <v>167</v>
      </c>
      <c r="C106" s="29" t="s">
        <v>241</v>
      </c>
      <c r="D106" s="29" t="s">
        <v>248</v>
      </c>
      <c r="E106" s="29" t="s">
        <v>249</v>
      </c>
      <c r="F106" s="29" t="s">
        <v>21</v>
      </c>
      <c r="G106" s="36"/>
    </row>
    <row r="107" ht="195" customHeight="1" spans="1:7">
      <c r="A107" s="3">
        <v>128</v>
      </c>
      <c r="B107" s="26" t="s">
        <v>167</v>
      </c>
      <c r="C107" s="29" t="s">
        <v>241</v>
      </c>
      <c r="D107" s="29" t="s">
        <v>250</v>
      </c>
      <c r="E107" s="29" t="s">
        <v>251</v>
      </c>
      <c r="F107" s="29" t="s">
        <v>21</v>
      </c>
      <c r="G107" s="36"/>
    </row>
    <row r="108" ht="207" customHeight="1" spans="1:7">
      <c r="A108" s="3">
        <v>128</v>
      </c>
      <c r="B108" s="26" t="s">
        <v>167</v>
      </c>
      <c r="C108" s="29" t="s">
        <v>241</v>
      </c>
      <c r="D108" s="29" t="s">
        <v>252</v>
      </c>
      <c r="E108" s="29" t="s">
        <v>253</v>
      </c>
      <c r="F108" s="29" t="s">
        <v>21</v>
      </c>
      <c r="G108" s="36"/>
    </row>
    <row r="109" ht="180" customHeight="1" spans="1:7">
      <c r="A109" s="3">
        <v>128</v>
      </c>
      <c r="B109" s="26" t="s">
        <v>167</v>
      </c>
      <c r="C109" s="29" t="s">
        <v>241</v>
      </c>
      <c r="D109" s="29" t="s">
        <v>254</v>
      </c>
      <c r="E109" s="29" t="s">
        <v>255</v>
      </c>
      <c r="F109" s="29" t="s">
        <v>21</v>
      </c>
      <c r="G109" s="36"/>
    </row>
    <row r="110" ht="219.95" customHeight="1" spans="1:7">
      <c r="A110" s="3">
        <v>128</v>
      </c>
      <c r="B110" s="26" t="s">
        <v>167</v>
      </c>
      <c r="C110" s="29" t="s">
        <v>241</v>
      </c>
      <c r="D110" s="29" t="s">
        <v>256</v>
      </c>
      <c r="E110" s="29" t="s">
        <v>257</v>
      </c>
      <c r="F110" s="29" t="s">
        <v>21</v>
      </c>
      <c r="G110" s="36"/>
    </row>
    <row r="111" ht="197.1" customHeight="1" spans="1:7">
      <c r="A111" s="3">
        <v>128</v>
      </c>
      <c r="B111" s="26" t="s">
        <v>167</v>
      </c>
      <c r="C111" s="29" t="s">
        <v>241</v>
      </c>
      <c r="D111" s="29" t="s">
        <v>258</v>
      </c>
      <c r="E111" s="29" t="s">
        <v>259</v>
      </c>
      <c r="F111" s="29" t="s">
        <v>21</v>
      </c>
      <c r="G111" s="36"/>
    </row>
    <row r="112" ht="191.1" customHeight="1" spans="1:7">
      <c r="A112" s="3">
        <v>128</v>
      </c>
      <c r="B112" s="26" t="s">
        <v>167</v>
      </c>
      <c r="C112" s="29" t="s">
        <v>241</v>
      </c>
      <c r="D112" s="29" t="s">
        <v>260</v>
      </c>
      <c r="E112" s="29" t="s">
        <v>261</v>
      </c>
      <c r="F112" s="29" t="s">
        <v>21</v>
      </c>
      <c r="G112" s="36"/>
    </row>
    <row r="113" ht="141.75" customHeight="1" spans="1:7">
      <c r="A113" s="3">
        <v>128</v>
      </c>
      <c r="B113" s="26" t="s">
        <v>167</v>
      </c>
      <c r="C113" s="29" t="s">
        <v>241</v>
      </c>
      <c r="D113" s="29" t="s">
        <v>262</v>
      </c>
      <c r="E113" s="29" t="s">
        <v>263</v>
      </c>
      <c r="F113" s="29" t="s">
        <v>21</v>
      </c>
      <c r="G113" s="36"/>
    </row>
    <row r="114" ht="321.95" customHeight="1" spans="1:7">
      <c r="A114" s="3">
        <v>129</v>
      </c>
      <c r="B114" s="26" t="s">
        <v>167</v>
      </c>
      <c r="C114" s="29" t="s">
        <v>264</v>
      </c>
      <c r="D114" s="29" t="s">
        <v>265</v>
      </c>
      <c r="E114" s="29" t="s">
        <v>266</v>
      </c>
      <c r="F114" s="29" t="s">
        <v>21</v>
      </c>
      <c r="G114" s="30" t="s">
        <v>267</v>
      </c>
    </row>
    <row r="115" ht="228.95" customHeight="1" spans="1:7">
      <c r="A115" s="3">
        <v>129</v>
      </c>
      <c r="B115" s="26" t="s">
        <v>167</v>
      </c>
      <c r="C115" s="29" t="s">
        <v>264</v>
      </c>
      <c r="D115" s="29" t="s">
        <v>268</v>
      </c>
      <c r="E115" s="29" t="s">
        <v>269</v>
      </c>
      <c r="F115" s="29" t="s">
        <v>21</v>
      </c>
      <c r="G115" s="30" t="s">
        <v>267</v>
      </c>
    </row>
    <row r="116" ht="222.95" customHeight="1" spans="1:7">
      <c r="A116" s="3">
        <v>130</v>
      </c>
      <c r="B116" s="26" t="s">
        <v>167</v>
      </c>
      <c r="C116" s="29" t="s">
        <v>270</v>
      </c>
      <c r="D116" s="29" t="s">
        <v>271</v>
      </c>
      <c r="E116" s="29" t="s">
        <v>272</v>
      </c>
      <c r="F116" s="29" t="s">
        <v>21</v>
      </c>
      <c r="G116" s="30" t="s">
        <v>197</v>
      </c>
    </row>
    <row r="117" ht="278.1" customHeight="1" spans="1:7">
      <c r="A117" s="3">
        <v>130</v>
      </c>
      <c r="B117" s="26" t="s">
        <v>167</v>
      </c>
      <c r="C117" s="29" t="s">
        <v>270</v>
      </c>
      <c r="D117" s="29" t="s">
        <v>273</v>
      </c>
      <c r="E117" s="29" t="s">
        <v>274</v>
      </c>
      <c r="F117" s="29" t="s">
        <v>21</v>
      </c>
      <c r="G117" s="30" t="s">
        <v>197</v>
      </c>
    </row>
    <row r="118" ht="141.75" customHeight="1" spans="1:7">
      <c r="A118" s="3">
        <v>130</v>
      </c>
      <c r="B118" s="26" t="s">
        <v>167</v>
      </c>
      <c r="C118" s="29" t="s">
        <v>270</v>
      </c>
      <c r="D118" s="29" t="s">
        <v>275</v>
      </c>
      <c r="E118" s="29" t="s">
        <v>276</v>
      </c>
      <c r="F118" s="29" t="s">
        <v>21</v>
      </c>
      <c r="G118" s="30" t="s">
        <v>197</v>
      </c>
    </row>
    <row r="119" ht="185.1" customHeight="1" spans="1:7">
      <c r="A119" s="3">
        <v>130</v>
      </c>
      <c r="B119" s="26" t="s">
        <v>167</v>
      </c>
      <c r="C119" s="29" t="s">
        <v>270</v>
      </c>
      <c r="D119" s="29" t="s">
        <v>277</v>
      </c>
      <c r="E119" s="29" t="s">
        <v>278</v>
      </c>
      <c r="F119" s="29" t="s">
        <v>21</v>
      </c>
      <c r="G119" s="30" t="s">
        <v>267</v>
      </c>
    </row>
    <row r="120" ht="215.1" customHeight="1" spans="1:7">
      <c r="A120" s="3">
        <v>130</v>
      </c>
      <c r="B120" s="26" t="s">
        <v>167</v>
      </c>
      <c r="C120" s="29" t="s">
        <v>270</v>
      </c>
      <c r="D120" s="29" t="s">
        <v>279</v>
      </c>
      <c r="E120" s="29" t="s">
        <v>280</v>
      </c>
      <c r="F120" s="29" t="s">
        <v>21</v>
      </c>
      <c r="G120" s="30" t="s">
        <v>267</v>
      </c>
    </row>
    <row r="121" ht="300.95" customHeight="1" spans="1:7">
      <c r="A121" s="3">
        <v>130</v>
      </c>
      <c r="B121" s="26" t="s">
        <v>167</v>
      </c>
      <c r="C121" s="29" t="s">
        <v>270</v>
      </c>
      <c r="D121" s="29" t="s">
        <v>281</v>
      </c>
      <c r="E121" s="29" t="s">
        <v>282</v>
      </c>
      <c r="F121" s="29" t="s">
        <v>21</v>
      </c>
      <c r="G121" s="36"/>
    </row>
    <row r="122" ht="291.95" customHeight="1" spans="1:7">
      <c r="A122" s="3">
        <v>130</v>
      </c>
      <c r="B122" s="26" t="s">
        <v>167</v>
      </c>
      <c r="C122" s="29" t="s">
        <v>270</v>
      </c>
      <c r="D122" s="29" t="s">
        <v>283</v>
      </c>
      <c r="E122" s="29" t="s">
        <v>284</v>
      </c>
      <c r="F122" s="29" t="s">
        <v>21</v>
      </c>
      <c r="G122" s="30" t="s">
        <v>267</v>
      </c>
    </row>
    <row r="123" ht="141.75" customHeight="1" spans="1:7">
      <c r="A123" s="3">
        <v>130</v>
      </c>
      <c r="B123" s="26" t="s">
        <v>167</v>
      </c>
      <c r="C123" s="29" t="s">
        <v>270</v>
      </c>
      <c r="D123" s="29" t="s">
        <v>285</v>
      </c>
      <c r="E123" s="29" t="s">
        <v>286</v>
      </c>
      <c r="F123" s="29" t="s">
        <v>21</v>
      </c>
      <c r="G123" s="36"/>
    </row>
    <row r="124" ht="141.75" customHeight="1" spans="1:7">
      <c r="A124" s="3">
        <v>130</v>
      </c>
      <c r="B124" s="26" t="s">
        <v>167</v>
      </c>
      <c r="C124" s="29" t="s">
        <v>270</v>
      </c>
      <c r="D124" s="29" t="s">
        <v>287</v>
      </c>
      <c r="E124" s="29" t="s">
        <v>288</v>
      </c>
      <c r="F124" s="29" t="s">
        <v>21</v>
      </c>
      <c r="G124" s="30" t="s">
        <v>267</v>
      </c>
    </row>
    <row r="125" ht="141.75" customHeight="1" spans="1:7">
      <c r="A125" s="3">
        <v>130</v>
      </c>
      <c r="B125" s="26" t="s">
        <v>167</v>
      </c>
      <c r="C125" s="29" t="s">
        <v>270</v>
      </c>
      <c r="D125" s="29" t="s">
        <v>289</v>
      </c>
      <c r="E125" s="29" t="s">
        <v>290</v>
      </c>
      <c r="F125" s="29" t="s">
        <v>21</v>
      </c>
      <c r="G125" s="36"/>
    </row>
    <row r="126" ht="201" customHeight="1" spans="1:7">
      <c r="A126" s="3">
        <v>131</v>
      </c>
      <c r="B126" s="26" t="s">
        <v>167</v>
      </c>
      <c r="C126" s="29" t="s">
        <v>291</v>
      </c>
      <c r="D126" s="29" t="s">
        <v>292</v>
      </c>
      <c r="E126" s="29" t="s">
        <v>293</v>
      </c>
      <c r="F126" s="29" t="s">
        <v>21</v>
      </c>
      <c r="G126" s="30" t="s">
        <v>197</v>
      </c>
    </row>
    <row r="127" ht="141.75" customHeight="1" spans="1:7">
      <c r="A127" s="3">
        <v>131</v>
      </c>
      <c r="B127" s="26" t="s">
        <v>167</v>
      </c>
      <c r="C127" s="29" t="s">
        <v>291</v>
      </c>
      <c r="D127" s="29" t="s">
        <v>294</v>
      </c>
      <c r="E127" s="29" t="s">
        <v>295</v>
      </c>
      <c r="F127" s="29" t="s">
        <v>21</v>
      </c>
      <c r="G127" s="30" t="s">
        <v>197</v>
      </c>
    </row>
    <row r="128" ht="167.1" customHeight="1" spans="1:7">
      <c r="A128" s="3">
        <v>131</v>
      </c>
      <c r="B128" s="26" t="s">
        <v>167</v>
      </c>
      <c r="C128" s="29" t="s">
        <v>291</v>
      </c>
      <c r="D128" s="29" t="s">
        <v>296</v>
      </c>
      <c r="E128" s="29" t="s">
        <v>297</v>
      </c>
      <c r="F128" s="29" t="s">
        <v>21</v>
      </c>
      <c r="G128" s="30" t="s">
        <v>200</v>
      </c>
    </row>
    <row r="129" ht="179.1" customHeight="1" spans="1:7">
      <c r="A129" s="3">
        <v>131</v>
      </c>
      <c r="B129" s="26" t="s">
        <v>167</v>
      </c>
      <c r="C129" s="29" t="s">
        <v>291</v>
      </c>
      <c r="D129" s="29" t="s">
        <v>298</v>
      </c>
      <c r="E129" s="29" t="s">
        <v>299</v>
      </c>
      <c r="F129" s="29" t="s">
        <v>21</v>
      </c>
      <c r="G129" s="30" t="s">
        <v>200</v>
      </c>
    </row>
    <row r="130" ht="174.95" customHeight="1" spans="1:7">
      <c r="A130" s="3">
        <v>131</v>
      </c>
      <c r="B130" s="26" t="s">
        <v>167</v>
      </c>
      <c r="C130" s="29" t="s">
        <v>291</v>
      </c>
      <c r="D130" s="29" t="s">
        <v>300</v>
      </c>
      <c r="E130" s="29" t="s">
        <v>301</v>
      </c>
      <c r="F130" s="29" t="s">
        <v>21</v>
      </c>
      <c r="G130" s="30" t="s">
        <v>200</v>
      </c>
    </row>
    <row r="131" ht="141.75" customHeight="1" spans="1:7">
      <c r="A131" s="3">
        <v>131</v>
      </c>
      <c r="B131" s="26" t="s">
        <v>167</v>
      </c>
      <c r="C131" s="29" t="s">
        <v>291</v>
      </c>
      <c r="D131" s="29" t="s">
        <v>302</v>
      </c>
      <c r="E131" s="29" t="s">
        <v>303</v>
      </c>
      <c r="F131" s="29" t="s">
        <v>21</v>
      </c>
      <c r="G131" s="36"/>
    </row>
    <row r="132" ht="141.75" customHeight="1" spans="1:7">
      <c r="A132" s="3">
        <v>131</v>
      </c>
      <c r="B132" s="26" t="s">
        <v>167</v>
      </c>
      <c r="C132" s="29" t="s">
        <v>291</v>
      </c>
      <c r="D132" s="29" t="s">
        <v>304</v>
      </c>
      <c r="E132" s="29" t="s">
        <v>305</v>
      </c>
      <c r="F132" s="29" t="s">
        <v>21</v>
      </c>
      <c r="G132" s="36"/>
    </row>
    <row r="133" ht="252" customHeight="1" spans="1:7">
      <c r="A133" s="3">
        <v>131</v>
      </c>
      <c r="B133" s="26" t="s">
        <v>167</v>
      </c>
      <c r="C133" s="29" t="s">
        <v>291</v>
      </c>
      <c r="D133" s="29" t="s">
        <v>306</v>
      </c>
      <c r="E133" s="29" t="s">
        <v>307</v>
      </c>
      <c r="F133" s="29" t="s">
        <v>21</v>
      </c>
      <c r="G133" s="36"/>
    </row>
    <row r="134" ht="275.1" customHeight="1" spans="1:7">
      <c r="A134" s="3">
        <v>131</v>
      </c>
      <c r="B134" s="26" t="s">
        <v>167</v>
      </c>
      <c r="C134" s="29" t="s">
        <v>291</v>
      </c>
      <c r="D134" s="29" t="s">
        <v>308</v>
      </c>
      <c r="E134" s="29" t="s">
        <v>309</v>
      </c>
      <c r="F134" s="29" t="s">
        <v>21</v>
      </c>
      <c r="G134" s="36"/>
    </row>
    <row r="135" ht="141.75" customHeight="1" spans="1:7">
      <c r="A135" s="3">
        <v>131</v>
      </c>
      <c r="B135" s="26" t="s">
        <v>167</v>
      </c>
      <c r="C135" s="29" t="s">
        <v>291</v>
      </c>
      <c r="D135" s="29" t="s">
        <v>310</v>
      </c>
      <c r="E135" s="29" t="s">
        <v>311</v>
      </c>
      <c r="F135" s="29" t="s">
        <v>21</v>
      </c>
      <c r="G135" s="30" t="s">
        <v>197</v>
      </c>
    </row>
    <row r="136" ht="387.95" customHeight="1" spans="1:7">
      <c r="A136" s="3">
        <v>131</v>
      </c>
      <c r="B136" s="26" t="s">
        <v>167</v>
      </c>
      <c r="C136" s="29" t="s">
        <v>291</v>
      </c>
      <c r="D136" s="29" t="s">
        <v>312</v>
      </c>
      <c r="E136" s="29" t="s">
        <v>313</v>
      </c>
      <c r="F136" s="29" t="s">
        <v>21</v>
      </c>
      <c r="G136" s="30" t="s">
        <v>200</v>
      </c>
    </row>
    <row r="137" ht="228" customHeight="1" spans="1:7">
      <c r="A137" s="3">
        <v>131</v>
      </c>
      <c r="B137" s="26" t="s">
        <v>167</v>
      </c>
      <c r="C137" s="29" t="s">
        <v>291</v>
      </c>
      <c r="D137" s="29" t="s">
        <v>314</v>
      </c>
      <c r="E137" s="29" t="s">
        <v>315</v>
      </c>
      <c r="F137" s="29" t="s">
        <v>21</v>
      </c>
      <c r="G137" s="30" t="s">
        <v>197</v>
      </c>
    </row>
    <row r="138" ht="120" spans="1:7">
      <c r="A138" s="3">
        <v>132</v>
      </c>
      <c r="B138" s="26" t="s">
        <v>167</v>
      </c>
      <c r="C138" s="29" t="s">
        <v>316</v>
      </c>
      <c r="D138" s="29" t="s">
        <v>317</v>
      </c>
      <c r="E138" s="29" t="s">
        <v>318</v>
      </c>
      <c r="F138" s="29" t="s">
        <v>21</v>
      </c>
      <c r="G138" s="36"/>
    </row>
    <row r="139" ht="132" spans="1:7">
      <c r="A139" s="3">
        <v>132</v>
      </c>
      <c r="B139" s="26" t="s">
        <v>167</v>
      </c>
      <c r="C139" s="29" t="s">
        <v>316</v>
      </c>
      <c r="D139" s="29" t="s">
        <v>319</v>
      </c>
      <c r="E139" s="29" t="s">
        <v>320</v>
      </c>
      <c r="F139" s="29" t="s">
        <v>21</v>
      </c>
      <c r="G139" s="36"/>
    </row>
    <row r="140" ht="84" spans="1:7">
      <c r="A140" s="3">
        <v>132</v>
      </c>
      <c r="B140" s="26" t="s">
        <v>167</v>
      </c>
      <c r="C140" s="29" t="s">
        <v>316</v>
      </c>
      <c r="D140" s="29" t="s">
        <v>321</v>
      </c>
      <c r="E140" s="29" t="s">
        <v>322</v>
      </c>
      <c r="F140" s="29" t="s">
        <v>21</v>
      </c>
      <c r="G140" s="36"/>
    </row>
    <row r="141" ht="109.5" customHeight="1" spans="1:7">
      <c r="A141" s="3">
        <v>132</v>
      </c>
      <c r="B141" s="26" t="s">
        <v>167</v>
      </c>
      <c r="C141" s="29" t="s">
        <v>316</v>
      </c>
      <c r="D141" s="29" t="s">
        <v>323</v>
      </c>
      <c r="E141" s="29" t="s">
        <v>324</v>
      </c>
      <c r="F141" s="29" t="s">
        <v>21</v>
      </c>
      <c r="G141" s="36"/>
    </row>
    <row r="142" ht="185.25" customHeight="1" spans="1:7">
      <c r="A142" s="3">
        <v>132</v>
      </c>
      <c r="B142" s="26" t="s">
        <v>167</v>
      </c>
      <c r="C142" s="29" t="s">
        <v>316</v>
      </c>
      <c r="D142" s="29" t="s">
        <v>325</v>
      </c>
      <c r="E142" s="29" t="s">
        <v>326</v>
      </c>
      <c r="F142" s="29" t="s">
        <v>21</v>
      </c>
      <c r="G142" s="36"/>
    </row>
    <row r="143" ht="117" customHeight="1" spans="1:7">
      <c r="A143" s="3">
        <v>132</v>
      </c>
      <c r="B143" s="26" t="s">
        <v>167</v>
      </c>
      <c r="C143" s="29" t="s">
        <v>316</v>
      </c>
      <c r="D143" s="29" t="s">
        <v>327</v>
      </c>
      <c r="E143" s="29" t="s">
        <v>328</v>
      </c>
      <c r="F143" s="29" t="s">
        <v>21</v>
      </c>
      <c r="G143" s="36"/>
    </row>
    <row r="144" ht="218.1" customHeight="1" spans="1:7">
      <c r="A144" s="3">
        <v>132</v>
      </c>
      <c r="B144" s="26" t="s">
        <v>167</v>
      </c>
      <c r="C144" s="29" t="s">
        <v>316</v>
      </c>
      <c r="D144" s="29" t="s">
        <v>329</v>
      </c>
      <c r="E144" s="29" t="s">
        <v>330</v>
      </c>
      <c r="F144" s="29" t="s">
        <v>21</v>
      </c>
      <c r="G144" s="36"/>
    </row>
    <row r="145" ht="141.75" customHeight="1" spans="1:7">
      <c r="A145" s="3">
        <v>133</v>
      </c>
      <c r="B145" s="26" t="s">
        <v>167</v>
      </c>
      <c r="C145" s="29" t="s">
        <v>331</v>
      </c>
      <c r="D145" s="29" t="s">
        <v>332</v>
      </c>
      <c r="E145" s="29" t="s">
        <v>333</v>
      </c>
      <c r="F145" s="29" t="s">
        <v>21</v>
      </c>
      <c r="G145" s="36"/>
    </row>
    <row r="146" ht="141.75" customHeight="1" spans="1:7">
      <c r="A146" s="3">
        <v>133</v>
      </c>
      <c r="B146" s="26" t="s">
        <v>167</v>
      </c>
      <c r="C146" s="29" t="s">
        <v>331</v>
      </c>
      <c r="D146" s="29" t="s">
        <v>334</v>
      </c>
      <c r="E146" s="29" t="s">
        <v>335</v>
      </c>
      <c r="F146" s="29" t="s">
        <v>21</v>
      </c>
      <c r="G146" s="36"/>
    </row>
    <row r="147" ht="141.75" customHeight="1" spans="1:7">
      <c r="A147" s="3">
        <v>133</v>
      </c>
      <c r="B147" s="26" t="s">
        <v>167</v>
      </c>
      <c r="C147" s="29" t="s">
        <v>331</v>
      </c>
      <c r="D147" s="29" t="s">
        <v>336</v>
      </c>
      <c r="E147" s="29" t="s">
        <v>337</v>
      </c>
      <c r="F147" s="29" t="s">
        <v>21</v>
      </c>
      <c r="G147" s="36"/>
    </row>
    <row r="148" ht="141.75" customHeight="1" spans="1:7">
      <c r="A148" s="3">
        <v>133</v>
      </c>
      <c r="B148" s="26" t="s">
        <v>167</v>
      </c>
      <c r="C148" s="29" t="s">
        <v>331</v>
      </c>
      <c r="D148" s="29" t="s">
        <v>338</v>
      </c>
      <c r="E148" s="29" t="s">
        <v>339</v>
      </c>
      <c r="F148" s="29" t="s">
        <v>21</v>
      </c>
      <c r="G148" s="36"/>
    </row>
    <row r="149" ht="141.75" customHeight="1" spans="1:7">
      <c r="A149" s="3">
        <v>133</v>
      </c>
      <c r="B149" s="26" t="s">
        <v>167</v>
      </c>
      <c r="C149" s="29" t="s">
        <v>331</v>
      </c>
      <c r="D149" s="29" t="s">
        <v>340</v>
      </c>
      <c r="E149" s="29" t="s">
        <v>341</v>
      </c>
      <c r="F149" s="29" t="s">
        <v>21</v>
      </c>
      <c r="G149" s="36"/>
    </row>
    <row r="150" ht="141.75" customHeight="1" spans="1:7">
      <c r="A150" s="3">
        <v>133</v>
      </c>
      <c r="B150" s="26" t="s">
        <v>167</v>
      </c>
      <c r="C150" s="29" t="s">
        <v>331</v>
      </c>
      <c r="D150" s="29" t="s">
        <v>342</v>
      </c>
      <c r="E150" s="29" t="s">
        <v>343</v>
      </c>
      <c r="F150" s="29" t="s">
        <v>21</v>
      </c>
      <c r="G150" s="36"/>
    </row>
    <row r="151" ht="141.75" customHeight="1" spans="1:7">
      <c r="A151" s="3">
        <v>133</v>
      </c>
      <c r="B151" s="26" t="s">
        <v>167</v>
      </c>
      <c r="C151" s="29" t="s">
        <v>331</v>
      </c>
      <c r="D151" s="29" t="s">
        <v>344</v>
      </c>
      <c r="E151" s="29" t="s">
        <v>345</v>
      </c>
      <c r="F151" s="29" t="s">
        <v>21</v>
      </c>
      <c r="G151" s="36"/>
    </row>
    <row r="152" ht="243" customHeight="1" spans="1:7">
      <c r="A152" s="3">
        <v>133</v>
      </c>
      <c r="B152" s="26" t="s">
        <v>167</v>
      </c>
      <c r="C152" s="29" t="s">
        <v>331</v>
      </c>
      <c r="D152" s="29" t="s">
        <v>346</v>
      </c>
      <c r="E152" s="29" t="s">
        <v>347</v>
      </c>
      <c r="F152" s="29" t="s">
        <v>21</v>
      </c>
      <c r="G152" s="36"/>
    </row>
    <row r="153" ht="222" customHeight="1" spans="1:7">
      <c r="A153" s="3">
        <v>134</v>
      </c>
      <c r="B153" s="26" t="s">
        <v>167</v>
      </c>
      <c r="C153" s="29" t="s">
        <v>348</v>
      </c>
      <c r="D153" s="29" t="s">
        <v>349</v>
      </c>
      <c r="E153" s="29" t="s">
        <v>350</v>
      </c>
      <c r="F153" s="29" t="s">
        <v>21</v>
      </c>
      <c r="G153" s="30" t="s">
        <v>267</v>
      </c>
    </row>
    <row r="154" ht="209.1" customHeight="1" spans="1:7">
      <c r="A154" s="3">
        <v>134</v>
      </c>
      <c r="B154" s="26" t="s">
        <v>167</v>
      </c>
      <c r="C154" s="29" t="s">
        <v>348</v>
      </c>
      <c r="D154" s="29" t="s">
        <v>351</v>
      </c>
      <c r="E154" s="29" t="s">
        <v>352</v>
      </c>
      <c r="F154" s="29" t="s">
        <v>21</v>
      </c>
      <c r="G154" s="30" t="s">
        <v>267</v>
      </c>
    </row>
    <row r="155" ht="209.1" customHeight="1" spans="1:7">
      <c r="A155" s="3">
        <v>134</v>
      </c>
      <c r="B155" s="26" t="s">
        <v>167</v>
      </c>
      <c r="C155" s="29" t="s">
        <v>348</v>
      </c>
      <c r="D155" s="29" t="s">
        <v>353</v>
      </c>
      <c r="E155" s="29" t="s">
        <v>354</v>
      </c>
      <c r="F155" s="29" t="s">
        <v>21</v>
      </c>
      <c r="G155" s="30" t="s">
        <v>267</v>
      </c>
    </row>
    <row r="156" ht="284.1" customHeight="1" spans="1:7">
      <c r="A156" s="3">
        <v>135</v>
      </c>
      <c r="B156" s="26" t="s">
        <v>167</v>
      </c>
      <c r="C156" s="29" t="s">
        <v>355</v>
      </c>
      <c r="D156" s="29" t="s">
        <v>356</v>
      </c>
      <c r="E156" s="29" t="s">
        <v>357</v>
      </c>
      <c r="F156" s="29" t="s">
        <v>21</v>
      </c>
      <c r="G156" s="30" t="s">
        <v>267</v>
      </c>
    </row>
    <row r="157" ht="267" customHeight="1" spans="1:7">
      <c r="A157" s="3">
        <v>135</v>
      </c>
      <c r="B157" s="26" t="s">
        <v>167</v>
      </c>
      <c r="C157" s="29" t="s">
        <v>355</v>
      </c>
      <c r="D157" s="29" t="s">
        <v>358</v>
      </c>
      <c r="E157" s="29" t="s">
        <v>359</v>
      </c>
      <c r="F157" s="29" t="s">
        <v>21</v>
      </c>
      <c r="G157" s="30" t="s">
        <v>267</v>
      </c>
    </row>
    <row r="158" ht="284.1" customHeight="1" spans="1:7">
      <c r="A158" s="3">
        <v>137</v>
      </c>
      <c r="B158" s="26" t="s">
        <v>167</v>
      </c>
      <c r="C158" s="29" t="s">
        <v>360</v>
      </c>
      <c r="D158" s="29"/>
      <c r="E158" s="29" t="s">
        <v>361</v>
      </c>
      <c r="F158" s="29" t="s">
        <v>21</v>
      </c>
      <c r="G158" s="30" t="s">
        <v>267</v>
      </c>
    </row>
    <row r="159" ht="207" customHeight="1" spans="1:7">
      <c r="A159" s="3">
        <v>138</v>
      </c>
      <c r="B159" s="26" t="s">
        <v>167</v>
      </c>
      <c r="C159" s="29" t="s">
        <v>362</v>
      </c>
      <c r="D159" s="29" t="s">
        <v>363</v>
      </c>
      <c r="E159" s="29" t="s">
        <v>364</v>
      </c>
      <c r="F159" s="29" t="s">
        <v>21</v>
      </c>
      <c r="G159" s="36"/>
    </row>
    <row r="160" ht="141.75" customHeight="1" spans="1:7">
      <c r="A160" s="3">
        <v>138</v>
      </c>
      <c r="B160" s="26" t="s">
        <v>167</v>
      </c>
      <c r="C160" s="29" t="s">
        <v>362</v>
      </c>
      <c r="D160" s="29" t="s">
        <v>365</v>
      </c>
      <c r="E160" s="29" t="s">
        <v>366</v>
      </c>
      <c r="F160" s="29" t="s">
        <v>21</v>
      </c>
      <c r="G160" s="30" t="s">
        <v>267</v>
      </c>
    </row>
    <row r="161" ht="141.75" customHeight="1" spans="1:7">
      <c r="A161" s="3">
        <v>138</v>
      </c>
      <c r="B161" s="26" t="s">
        <v>167</v>
      </c>
      <c r="C161" s="29" t="s">
        <v>362</v>
      </c>
      <c r="D161" s="29" t="s">
        <v>367</v>
      </c>
      <c r="E161" s="29" t="s">
        <v>368</v>
      </c>
      <c r="F161" s="29" t="s">
        <v>21</v>
      </c>
      <c r="G161" s="30" t="s">
        <v>267</v>
      </c>
    </row>
    <row r="162" ht="141.75" customHeight="1" spans="1:7">
      <c r="A162" s="3">
        <v>138</v>
      </c>
      <c r="B162" s="26" t="s">
        <v>167</v>
      </c>
      <c r="C162" s="29" t="s">
        <v>362</v>
      </c>
      <c r="D162" s="29" t="s">
        <v>369</v>
      </c>
      <c r="E162" s="29" t="s">
        <v>370</v>
      </c>
      <c r="F162" s="29" t="s">
        <v>21</v>
      </c>
      <c r="G162" s="30" t="s">
        <v>267</v>
      </c>
    </row>
    <row r="163" ht="141.75" customHeight="1" spans="1:7">
      <c r="A163" s="3">
        <v>138</v>
      </c>
      <c r="B163" s="26" t="s">
        <v>167</v>
      </c>
      <c r="C163" s="29" t="s">
        <v>362</v>
      </c>
      <c r="D163" s="29" t="s">
        <v>371</v>
      </c>
      <c r="E163" s="29" t="s">
        <v>372</v>
      </c>
      <c r="F163" s="29" t="s">
        <v>21</v>
      </c>
      <c r="G163" s="36"/>
    </row>
    <row r="164" ht="215.1" customHeight="1" spans="1:7">
      <c r="A164" s="3">
        <v>139</v>
      </c>
      <c r="B164" s="26" t="s">
        <v>167</v>
      </c>
      <c r="C164" s="29" t="s">
        <v>373</v>
      </c>
      <c r="D164" s="29" t="s">
        <v>374</v>
      </c>
      <c r="E164" s="29" t="s">
        <v>375</v>
      </c>
      <c r="F164" s="29" t="s">
        <v>21</v>
      </c>
      <c r="G164" s="30" t="s">
        <v>197</v>
      </c>
    </row>
    <row r="165" ht="210" customHeight="1" spans="1:7">
      <c r="A165" s="3">
        <v>139</v>
      </c>
      <c r="B165" s="26" t="s">
        <v>167</v>
      </c>
      <c r="C165" s="29" t="s">
        <v>373</v>
      </c>
      <c r="D165" s="29" t="s">
        <v>376</v>
      </c>
      <c r="E165" s="29" t="s">
        <v>377</v>
      </c>
      <c r="F165" s="29" t="s">
        <v>21</v>
      </c>
      <c r="G165" s="30" t="s">
        <v>197</v>
      </c>
    </row>
    <row r="166" ht="141.75" customHeight="1" spans="1:7">
      <c r="A166" s="3">
        <v>139</v>
      </c>
      <c r="B166" s="26" t="s">
        <v>167</v>
      </c>
      <c r="C166" s="29" t="s">
        <v>373</v>
      </c>
      <c r="D166" s="29" t="s">
        <v>378</v>
      </c>
      <c r="E166" s="29" t="s">
        <v>379</v>
      </c>
      <c r="F166" s="29" t="s">
        <v>21</v>
      </c>
      <c r="G166" s="30" t="s">
        <v>197</v>
      </c>
    </row>
    <row r="167" ht="141.75" customHeight="1" spans="1:7">
      <c r="A167" s="3">
        <v>139</v>
      </c>
      <c r="B167" s="26" t="s">
        <v>167</v>
      </c>
      <c r="C167" s="29" t="s">
        <v>373</v>
      </c>
      <c r="D167" s="29" t="s">
        <v>380</v>
      </c>
      <c r="E167" s="29" t="s">
        <v>381</v>
      </c>
      <c r="F167" s="29" t="s">
        <v>21</v>
      </c>
      <c r="G167" s="30" t="s">
        <v>197</v>
      </c>
    </row>
    <row r="168" ht="141.75" customHeight="1" spans="1:7">
      <c r="A168" s="3">
        <v>140</v>
      </c>
      <c r="B168" s="26" t="s">
        <v>167</v>
      </c>
      <c r="C168" s="29" t="s">
        <v>382</v>
      </c>
      <c r="D168" s="29" t="s">
        <v>383</v>
      </c>
      <c r="E168" s="29" t="s">
        <v>384</v>
      </c>
      <c r="F168" s="29" t="s">
        <v>21</v>
      </c>
      <c r="G168" s="30" t="s">
        <v>267</v>
      </c>
    </row>
    <row r="169" ht="390" customHeight="1" spans="1:7">
      <c r="A169" s="3">
        <v>140</v>
      </c>
      <c r="B169" s="26" t="s">
        <v>167</v>
      </c>
      <c r="C169" s="29" t="s">
        <v>382</v>
      </c>
      <c r="D169" s="29" t="s">
        <v>385</v>
      </c>
      <c r="E169" s="29" t="s">
        <v>386</v>
      </c>
      <c r="F169" s="29" t="s">
        <v>21</v>
      </c>
      <c r="G169" s="36"/>
    </row>
    <row r="170" ht="141.75" customHeight="1" spans="1:7">
      <c r="A170" s="3">
        <v>140</v>
      </c>
      <c r="B170" s="26" t="s">
        <v>167</v>
      </c>
      <c r="C170" s="29" t="s">
        <v>382</v>
      </c>
      <c r="D170" s="29" t="s">
        <v>387</v>
      </c>
      <c r="E170" s="29" t="s">
        <v>388</v>
      </c>
      <c r="F170" s="29" t="s">
        <v>21</v>
      </c>
      <c r="G170" s="36"/>
    </row>
    <row r="171" ht="141.75" customHeight="1" spans="1:7">
      <c r="A171" s="3">
        <v>140</v>
      </c>
      <c r="B171" s="26" t="s">
        <v>167</v>
      </c>
      <c r="C171" s="29" t="s">
        <v>382</v>
      </c>
      <c r="D171" s="29" t="s">
        <v>389</v>
      </c>
      <c r="E171" s="29" t="s">
        <v>390</v>
      </c>
      <c r="F171" s="29" t="s">
        <v>21</v>
      </c>
      <c r="G171" s="36"/>
    </row>
    <row r="172" ht="141.75" customHeight="1" spans="1:7">
      <c r="A172" s="3">
        <v>140</v>
      </c>
      <c r="B172" s="26" t="s">
        <v>167</v>
      </c>
      <c r="C172" s="29" t="s">
        <v>382</v>
      </c>
      <c r="D172" s="29" t="s">
        <v>391</v>
      </c>
      <c r="E172" s="29" t="s">
        <v>392</v>
      </c>
      <c r="F172" s="29" t="s">
        <v>21</v>
      </c>
      <c r="G172" s="36"/>
    </row>
    <row r="173" ht="141.75" customHeight="1" spans="1:7">
      <c r="A173" s="3">
        <v>141</v>
      </c>
      <c r="B173" s="26" t="s">
        <v>167</v>
      </c>
      <c r="C173" s="29" t="s">
        <v>393</v>
      </c>
      <c r="D173" s="29" t="s">
        <v>394</v>
      </c>
      <c r="E173" s="29" t="s">
        <v>395</v>
      </c>
      <c r="F173" s="29" t="s">
        <v>13</v>
      </c>
      <c r="G173" s="30" t="s">
        <v>396</v>
      </c>
    </row>
    <row r="174" ht="141.75" customHeight="1" spans="1:7">
      <c r="A174" s="3">
        <v>141</v>
      </c>
      <c r="B174" s="26" t="s">
        <v>167</v>
      </c>
      <c r="C174" s="29" t="s">
        <v>393</v>
      </c>
      <c r="D174" s="29" t="s">
        <v>397</v>
      </c>
      <c r="E174" s="29" t="s">
        <v>398</v>
      </c>
      <c r="F174" s="29" t="s">
        <v>21</v>
      </c>
      <c r="G174" s="36"/>
    </row>
    <row r="175" ht="141.75" customHeight="1" spans="1:7">
      <c r="A175" s="3">
        <v>141</v>
      </c>
      <c r="B175" s="26" t="s">
        <v>167</v>
      </c>
      <c r="C175" s="29" t="s">
        <v>393</v>
      </c>
      <c r="D175" s="29" t="s">
        <v>399</v>
      </c>
      <c r="E175" s="29" t="s">
        <v>400</v>
      </c>
      <c r="F175" s="29" t="s">
        <v>13</v>
      </c>
      <c r="G175" s="30" t="s">
        <v>396</v>
      </c>
    </row>
    <row r="176" ht="141.75" customHeight="1" spans="1:7">
      <c r="A176" s="3">
        <v>142</v>
      </c>
      <c r="B176" s="26" t="s">
        <v>167</v>
      </c>
      <c r="C176" s="29" t="s">
        <v>401</v>
      </c>
      <c r="D176" s="29"/>
      <c r="E176" s="29" t="s">
        <v>402</v>
      </c>
      <c r="F176" s="29" t="s">
        <v>21</v>
      </c>
      <c r="G176" s="36"/>
    </row>
    <row r="177" ht="141.75" customHeight="1" spans="1:7">
      <c r="A177" s="3">
        <v>143</v>
      </c>
      <c r="B177" s="26" t="s">
        <v>167</v>
      </c>
      <c r="C177" s="29" t="s">
        <v>403</v>
      </c>
      <c r="D177" s="29" t="s">
        <v>404</v>
      </c>
      <c r="E177" s="29" t="s">
        <v>405</v>
      </c>
      <c r="F177" s="29" t="s">
        <v>21</v>
      </c>
      <c r="G177" s="36"/>
    </row>
    <row r="178" ht="240" customHeight="1" spans="1:7">
      <c r="A178" s="3">
        <v>143</v>
      </c>
      <c r="B178" s="26" t="s">
        <v>167</v>
      </c>
      <c r="C178" s="29" t="s">
        <v>403</v>
      </c>
      <c r="D178" s="29" t="s">
        <v>406</v>
      </c>
      <c r="E178" s="29" t="s">
        <v>407</v>
      </c>
      <c r="F178" s="29" t="s">
        <v>21</v>
      </c>
      <c r="G178" s="36"/>
    </row>
    <row r="179" ht="225.95" customHeight="1" spans="1:7">
      <c r="A179" s="3">
        <v>143</v>
      </c>
      <c r="B179" s="26" t="s">
        <v>167</v>
      </c>
      <c r="C179" s="29" t="s">
        <v>403</v>
      </c>
      <c r="D179" s="29" t="s">
        <v>408</v>
      </c>
      <c r="E179" s="29" t="s">
        <v>409</v>
      </c>
      <c r="F179" s="29" t="s">
        <v>21</v>
      </c>
      <c r="G179" s="36"/>
    </row>
    <row r="180" ht="249.95" customHeight="1" spans="1:7">
      <c r="A180" s="3">
        <v>143</v>
      </c>
      <c r="B180" s="26" t="s">
        <v>167</v>
      </c>
      <c r="C180" s="29" t="s">
        <v>403</v>
      </c>
      <c r="D180" s="29" t="s">
        <v>410</v>
      </c>
      <c r="E180" s="29" t="s">
        <v>411</v>
      </c>
      <c r="F180" s="29" t="s">
        <v>21</v>
      </c>
      <c r="G180" s="36"/>
    </row>
    <row r="181" ht="233.1" customHeight="1" spans="1:7">
      <c r="A181" s="3">
        <v>143</v>
      </c>
      <c r="B181" s="26" t="s">
        <v>167</v>
      </c>
      <c r="C181" s="29" t="s">
        <v>403</v>
      </c>
      <c r="D181" s="29" t="s">
        <v>412</v>
      </c>
      <c r="E181" s="29" t="s">
        <v>413</v>
      </c>
      <c r="F181" s="29" t="s">
        <v>21</v>
      </c>
      <c r="G181" s="36"/>
    </row>
    <row r="182" ht="141.75" customHeight="1" spans="1:7">
      <c r="A182" s="3">
        <v>143</v>
      </c>
      <c r="B182" s="26" t="s">
        <v>167</v>
      </c>
      <c r="C182" s="29" t="s">
        <v>403</v>
      </c>
      <c r="D182" s="29" t="s">
        <v>414</v>
      </c>
      <c r="E182" s="29" t="s">
        <v>415</v>
      </c>
      <c r="F182" s="29" t="s">
        <v>21</v>
      </c>
      <c r="G182" s="36"/>
    </row>
    <row r="183" ht="141.75" customHeight="1" spans="1:7">
      <c r="A183" s="3">
        <v>144</v>
      </c>
      <c r="B183" s="26" t="s">
        <v>167</v>
      </c>
      <c r="C183" s="29" t="s">
        <v>416</v>
      </c>
      <c r="D183" s="29" t="s">
        <v>417</v>
      </c>
      <c r="E183" s="29" t="s">
        <v>418</v>
      </c>
      <c r="F183" s="29" t="s">
        <v>21</v>
      </c>
      <c r="G183" s="36"/>
    </row>
    <row r="184" ht="141.75" customHeight="1" spans="1:7">
      <c r="A184" s="3">
        <v>144</v>
      </c>
      <c r="B184" s="26" t="s">
        <v>167</v>
      </c>
      <c r="C184" s="29" t="s">
        <v>416</v>
      </c>
      <c r="D184" s="29" t="s">
        <v>419</v>
      </c>
      <c r="E184" s="29" t="s">
        <v>420</v>
      </c>
      <c r="F184" s="29" t="s">
        <v>21</v>
      </c>
      <c r="G184" s="30" t="s">
        <v>267</v>
      </c>
    </row>
    <row r="185" ht="141.75" customHeight="1" spans="1:7">
      <c r="A185" s="3">
        <v>144</v>
      </c>
      <c r="B185" s="26" t="s">
        <v>167</v>
      </c>
      <c r="C185" s="29" t="s">
        <v>416</v>
      </c>
      <c r="D185" s="29" t="s">
        <v>421</v>
      </c>
      <c r="E185" s="29" t="s">
        <v>422</v>
      </c>
      <c r="F185" s="29" t="s">
        <v>21</v>
      </c>
      <c r="G185" s="30"/>
    </row>
    <row r="186" ht="141.75" customHeight="1" spans="1:7">
      <c r="A186" s="3">
        <v>144</v>
      </c>
      <c r="B186" s="26" t="s">
        <v>167</v>
      </c>
      <c r="C186" s="29" t="s">
        <v>416</v>
      </c>
      <c r="D186" s="29" t="s">
        <v>423</v>
      </c>
      <c r="E186" s="29" t="s">
        <v>424</v>
      </c>
      <c r="F186" s="29" t="s">
        <v>21</v>
      </c>
      <c r="G186" s="30"/>
    </row>
    <row r="187" ht="141.75" customHeight="1" spans="1:7">
      <c r="A187" s="3">
        <v>144</v>
      </c>
      <c r="B187" s="26" t="s">
        <v>167</v>
      </c>
      <c r="C187" s="29" t="s">
        <v>416</v>
      </c>
      <c r="D187" s="29" t="s">
        <v>425</v>
      </c>
      <c r="E187" s="29" t="s">
        <v>426</v>
      </c>
      <c r="F187" s="29" t="s">
        <v>21</v>
      </c>
      <c r="G187" s="30"/>
    </row>
    <row r="188" ht="204" customHeight="1" spans="1:7">
      <c r="A188" s="3">
        <v>145</v>
      </c>
      <c r="B188" s="26" t="s">
        <v>167</v>
      </c>
      <c r="C188" s="29" t="s">
        <v>427</v>
      </c>
      <c r="D188" s="29" t="s">
        <v>428</v>
      </c>
      <c r="E188" s="29" t="s">
        <v>429</v>
      </c>
      <c r="F188" s="29" t="s">
        <v>21</v>
      </c>
      <c r="G188" s="36"/>
    </row>
    <row r="189" ht="177.95" customHeight="1" spans="1:7">
      <c r="A189" s="3">
        <v>145</v>
      </c>
      <c r="B189" s="26" t="s">
        <v>167</v>
      </c>
      <c r="C189" s="29" t="s">
        <v>427</v>
      </c>
      <c r="D189" s="29" t="s">
        <v>430</v>
      </c>
      <c r="E189" s="29" t="s">
        <v>431</v>
      </c>
      <c r="F189" s="29" t="s">
        <v>21</v>
      </c>
      <c r="G189" s="30"/>
    </row>
    <row r="190" ht="207.95" customHeight="1" spans="1:7">
      <c r="A190" s="3">
        <v>145</v>
      </c>
      <c r="B190" s="26" t="s">
        <v>167</v>
      </c>
      <c r="C190" s="29" t="s">
        <v>427</v>
      </c>
      <c r="D190" s="29" t="s">
        <v>432</v>
      </c>
      <c r="E190" s="29" t="s">
        <v>433</v>
      </c>
      <c r="F190" s="29" t="s">
        <v>21</v>
      </c>
      <c r="G190" s="36"/>
    </row>
    <row r="191" ht="141.75" customHeight="1" spans="1:7">
      <c r="A191" s="3">
        <v>146</v>
      </c>
      <c r="B191" s="26" t="s">
        <v>167</v>
      </c>
      <c r="C191" s="29" t="s">
        <v>434</v>
      </c>
      <c r="D191" s="29"/>
      <c r="E191" s="29" t="s">
        <v>435</v>
      </c>
      <c r="F191" s="29" t="s">
        <v>21</v>
      </c>
      <c r="G191" s="36"/>
    </row>
    <row r="192" ht="141.75" customHeight="1" spans="1:7">
      <c r="A192" s="3">
        <v>147</v>
      </c>
      <c r="B192" s="26" t="s">
        <v>167</v>
      </c>
      <c r="C192" s="29" t="s">
        <v>436</v>
      </c>
      <c r="D192" s="29" t="s">
        <v>437</v>
      </c>
      <c r="E192" s="29" t="s">
        <v>438</v>
      </c>
      <c r="F192" s="29" t="s">
        <v>21</v>
      </c>
      <c r="G192" s="36"/>
    </row>
    <row r="193" ht="141.75" customHeight="1" spans="1:7">
      <c r="A193" s="3">
        <v>147</v>
      </c>
      <c r="B193" s="26" t="s">
        <v>167</v>
      </c>
      <c r="C193" s="29" t="s">
        <v>439</v>
      </c>
      <c r="D193" s="29" t="s">
        <v>440</v>
      </c>
      <c r="E193" s="29" t="s">
        <v>441</v>
      </c>
      <c r="F193" s="29" t="s">
        <v>21</v>
      </c>
      <c r="G193" s="36"/>
    </row>
    <row r="194" ht="141.75" customHeight="1" spans="1:7">
      <c r="A194" s="3">
        <v>147</v>
      </c>
      <c r="B194" s="26" t="s">
        <v>167</v>
      </c>
      <c r="C194" s="29" t="s">
        <v>436</v>
      </c>
      <c r="D194" s="29" t="s">
        <v>442</v>
      </c>
      <c r="E194" s="29" t="s">
        <v>443</v>
      </c>
      <c r="F194" s="29" t="s">
        <v>21</v>
      </c>
      <c r="G194" s="36"/>
    </row>
    <row r="195" ht="141.75" customHeight="1" spans="1:7">
      <c r="A195" s="3">
        <v>147</v>
      </c>
      <c r="B195" s="26" t="s">
        <v>167</v>
      </c>
      <c r="C195" s="29" t="s">
        <v>439</v>
      </c>
      <c r="D195" s="29" t="s">
        <v>444</v>
      </c>
      <c r="E195" s="29" t="s">
        <v>445</v>
      </c>
      <c r="F195" s="29" t="s">
        <v>21</v>
      </c>
      <c r="G195" s="36"/>
    </row>
    <row r="196" ht="141.75" customHeight="1" spans="1:7">
      <c r="A196" s="3">
        <v>147</v>
      </c>
      <c r="B196" s="26" t="s">
        <v>167</v>
      </c>
      <c r="C196" s="29" t="s">
        <v>436</v>
      </c>
      <c r="D196" s="29" t="s">
        <v>446</v>
      </c>
      <c r="E196" s="29" t="s">
        <v>447</v>
      </c>
      <c r="F196" s="29" t="s">
        <v>21</v>
      </c>
      <c r="G196" s="36"/>
    </row>
    <row r="197" ht="260.1" customHeight="1" spans="1:7">
      <c r="A197" s="3">
        <v>147</v>
      </c>
      <c r="B197" s="26" t="s">
        <v>167</v>
      </c>
      <c r="C197" s="29" t="s">
        <v>436</v>
      </c>
      <c r="D197" s="29" t="s">
        <v>448</v>
      </c>
      <c r="E197" s="29" t="s">
        <v>449</v>
      </c>
      <c r="F197" s="29" t="s">
        <v>21</v>
      </c>
      <c r="G197" s="36"/>
    </row>
    <row r="198" ht="141.75" customHeight="1" spans="1:7">
      <c r="A198" s="3">
        <v>147</v>
      </c>
      <c r="B198" s="26" t="s">
        <v>167</v>
      </c>
      <c r="C198" s="29" t="s">
        <v>439</v>
      </c>
      <c r="D198" s="29" t="s">
        <v>450</v>
      </c>
      <c r="E198" s="29" t="s">
        <v>451</v>
      </c>
      <c r="F198" s="29" t="s">
        <v>21</v>
      </c>
      <c r="G198" s="36"/>
    </row>
    <row r="199" ht="180" customHeight="1" spans="1:7">
      <c r="A199" s="3">
        <v>148</v>
      </c>
      <c r="B199" s="26" t="s">
        <v>167</v>
      </c>
      <c r="C199" s="29" t="s">
        <v>452</v>
      </c>
      <c r="D199" s="29"/>
      <c r="E199" s="29" t="s">
        <v>453</v>
      </c>
      <c r="F199" s="29" t="s">
        <v>21</v>
      </c>
      <c r="G199" s="36"/>
    </row>
    <row r="200" ht="180" customHeight="1" spans="1:7">
      <c r="A200" s="3">
        <v>149</v>
      </c>
      <c r="B200" s="26" t="s">
        <v>167</v>
      </c>
      <c r="C200" s="29" t="s">
        <v>454</v>
      </c>
      <c r="D200" s="29" t="s">
        <v>455</v>
      </c>
      <c r="E200" s="29" t="s">
        <v>456</v>
      </c>
      <c r="F200" s="29" t="s">
        <v>13</v>
      </c>
      <c r="G200" s="30"/>
    </row>
    <row r="201" ht="320.1" customHeight="1" spans="1:7">
      <c r="A201" s="3">
        <v>149</v>
      </c>
      <c r="B201" s="26" t="s">
        <v>167</v>
      </c>
      <c r="C201" s="29" t="s">
        <v>454</v>
      </c>
      <c r="D201" s="29" t="s">
        <v>457</v>
      </c>
      <c r="E201" s="29" t="s">
        <v>458</v>
      </c>
      <c r="F201" s="29" t="s">
        <v>21</v>
      </c>
      <c r="G201" s="36"/>
    </row>
    <row r="202" ht="326.1" customHeight="1" spans="1:7">
      <c r="A202" s="3">
        <v>149</v>
      </c>
      <c r="B202" s="26" t="s">
        <v>167</v>
      </c>
      <c r="C202" s="29" t="s">
        <v>454</v>
      </c>
      <c r="D202" s="29" t="s">
        <v>459</v>
      </c>
      <c r="E202" s="29" t="s">
        <v>460</v>
      </c>
      <c r="F202" s="29" t="s">
        <v>21</v>
      </c>
      <c r="G202" s="36"/>
    </row>
    <row r="203" ht="183" customHeight="1" spans="1:7">
      <c r="A203" s="3">
        <v>149</v>
      </c>
      <c r="B203" s="26" t="s">
        <v>167</v>
      </c>
      <c r="C203" s="29" t="s">
        <v>454</v>
      </c>
      <c r="D203" s="29" t="s">
        <v>461</v>
      </c>
      <c r="E203" s="29" t="s">
        <v>462</v>
      </c>
      <c r="F203" s="29" t="s">
        <v>21</v>
      </c>
      <c r="G203" s="36"/>
    </row>
    <row r="204" ht="141.75" customHeight="1" spans="1:7">
      <c r="A204" s="3">
        <v>149</v>
      </c>
      <c r="B204" s="26" t="s">
        <v>167</v>
      </c>
      <c r="C204" s="29" t="s">
        <v>454</v>
      </c>
      <c r="D204" s="29" t="s">
        <v>463</v>
      </c>
      <c r="E204" s="29" t="s">
        <v>464</v>
      </c>
      <c r="F204" s="29" t="s">
        <v>21</v>
      </c>
      <c r="G204" s="36"/>
    </row>
    <row r="205" ht="248.1" customHeight="1" spans="1:7">
      <c r="A205" s="3">
        <v>149</v>
      </c>
      <c r="B205" s="26" t="s">
        <v>167</v>
      </c>
      <c r="C205" s="29" t="s">
        <v>454</v>
      </c>
      <c r="D205" s="29" t="s">
        <v>465</v>
      </c>
      <c r="E205" s="29" t="s">
        <v>466</v>
      </c>
      <c r="F205" s="29" t="s">
        <v>21</v>
      </c>
      <c r="G205" s="36"/>
    </row>
    <row r="206" ht="141.75" customHeight="1" spans="1:7">
      <c r="A206" s="3">
        <v>150</v>
      </c>
      <c r="B206" s="26" t="s">
        <v>167</v>
      </c>
      <c r="C206" s="29" t="s">
        <v>467</v>
      </c>
      <c r="D206" s="29" t="s">
        <v>468</v>
      </c>
      <c r="E206" s="29" t="s">
        <v>469</v>
      </c>
      <c r="F206" s="29" t="s">
        <v>129</v>
      </c>
      <c r="G206" s="30"/>
    </row>
    <row r="207" ht="204.95" customHeight="1" spans="1:7">
      <c r="A207" s="3">
        <v>150</v>
      </c>
      <c r="B207" s="26" t="s">
        <v>167</v>
      </c>
      <c r="C207" s="29" t="s">
        <v>467</v>
      </c>
      <c r="D207" s="29" t="s">
        <v>470</v>
      </c>
      <c r="E207" s="29" t="s">
        <v>471</v>
      </c>
      <c r="F207" s="29" t="s">
        <v>21</v>
      </c>
      <c r="G207" s="39" t="s">
        <v>200</v>
      </c>
    </row>
    <row r="208" ht="207.95" customHeight="1" spans="1:7">
      <c r="A208" s="3">
        <v>150</v>
      </c>
      <c r="B208" s="26" t="s">
        <v>167</v>
      </c>
      <c r="C208" s="29" t="s">
        <v>467</v>
      </c>
      <c r="D208" s="29" t="s">
        <v>472</v>
      </c>
      <c r="E208" s="29" t="s">
        <v>473</v>
      </c>
      <c r="F208" s="29" t="s">
        <v>21</v>
      </c>
      <c r="G208" s="36"/>
    </row>
    <row r="209" ht="141.75" customHeight="1" spans="1:7">
      <c r="A209" s="3">
        <v>150</v>
      </c>
      <c r="B209" s="26" t="s">
        <v>167</v>
      </c>
      <c r="C209" s="29" t="s">
        <v>467</v>
      </c>
      <c r="D209" s="29" t="s">
        <v>474</v>
      </c>
      <c r="E209" s="29" t="s">
        <v>475</v>
      </c>
      <c r="F209" s="29" t="s">
        <v>21</v>
      </c>
      <c r="G209" s="36"/>
    </row>
    <row r="210" ht="141.75" customHeight="1" spans="1:7">
      <c r="A210" s="3">
        <v>150</v>
      </c>
      <c r="B210" s="26" t="s">
        <v>167</v>
      </c>
      <c r="C210" s="29" t="s">
        <v>467</v>
      </c>
      <c r="D210" s="29" t="s">
        <v>476</v>
      </c>
      <c r="E210" s="29" t="s">
        <v>477</v>
      </c>
      <c r="F210" s="29" t="s">
        <v>21</v>
      </c>
      <c r="G210" s="36"/>
    </row>
    <row r="211" ht="330" customHeight="1" spans="1:7">
      <c r="A211" s="3">
        <v>152</v>
      </c>
      <c r="B211" s="26" t="s">
        <v>167</v>
      </c>
      <c r="C211" s="29" t="s">
        <v>478</v>
      </c>
      <c r="D211" s="29"/>
      <c r="E211" s="29" t="s">
        <v>479</v>
      </c>
      <c r="F211" s="29" t="s">
        <v>21</v>
      </c>
      <c r="G211" s="39" t="s">
        <v>200</v>
      </c>
    </row>
    <row r="212" ht="384" customHeight="1" spans="1:7">
      <c r="A212" s="3">
        <v>153</v>
      </c>
      <c r="B212" s="26" t="s">
        <v>167</v>
      </c>
      <c r="C212" s="29" t="s">
        <v>480</v>
      </c>
      <c r="D212" s="29"/>
      <c r="E212" s="29" t="s">
        <v>481</v>
      </c>
      <c r="F212" s="29" t="s">
        <v>21</v>
      </c>
      <c r="G212" s="39" t="s">
        <v>200</v>
      </c>
    </row>
    <row r="213" ht="381.95" customHeight="1" spans="1:7">
      <c r="A213" s="3">
        <v>154</v>
      </c>
      <c r="B213" s="26" t="s">
        <v>167</v>
      </c>
      <c r="C213" s="29" t="s">
        <v>482</v>
      </c>
      <c r="D213" s="29"/>
      <c r="E213" s="29" t="s">
        <v>483</v>
      </c>
      <c r="F213" s="29" t="s">
        <v>21</v>
      </c>
      <c r="G213" s="39" t="s">
        <v>200</v>
      </c>
    </row>
    <row r="214" ht="380.1" customHeight="1" spans="1:7">
      <c r="A214" s="3">
        <v>155</v>
      </c>
      <c r="B214" s="26" t="s">
        <v>167</v>
      </c>
      <c r="C214" s="29" t="s">
        <v>484</v>
      </c>
      <c r="D214" s="29"/>
      <c r="E214" s="29" t="s">
        <v>485</v>
      </c>
      <c r="F214" s="29" t="s">
        <v>21</v>
      </c>
      <c r="G214" s="39" t="s">
        <v>200</v>
      </c>
    </row>
    <row r="215" ht="359.1" customHeight="1" spans="1:7">
      <c r="A215" s="3">
        <v>157</v>
      </c>
      <c r="B215" s="26" t="s">
        <v>167</v>
      </c>
      <c r="C215" s="29" t="s">
        <v>486</v>
      </c>
      <c r="D215" s="29"/>
      <c r="E215" s="29" t="s">
        <v>487</v>
      </c>
      <c r="F215" s="29" t="s">
        <v>21</v>
      </c>
      <c r="G215" s="39" t="s">
        <v>200</v>
      </c>
    </row>
    <row r="216" ht="276.95" customHeight="1" spans="1:7">
      <c r="A216" s="3">
        <v>158</v>
      </c>
      <c r="B216" s="26" t="s">
        <v>167</v>
      </c>
      <c r="C216" s="29" t="s">
        <v>488</v>
      </c>
      <c r="D216" s="29"/>
      <c r="E216" s="29" t="s">
        <v>489</v>
      </c>
      <c r="F216" s="29" t="s">
        <v>21</v>
      </c>
      <c r="G216" s="39" t="s">
        <v>200</v>
      </c>
    </row>
    <row r="217" ht="141.75" customHeight="1" spans="1:7">
      <c r="A217" s="3">
        <v>159</v>
      </c>
      <c r="B217" s="26" t="s">
        <v>167</v>
      </c>
      <c r="C217" s="29" t="s">
        <v>490</v>
      </c>
      <c r="D217" s="29"/>
      <c r="E217" s="29" t="s">
        <v>491</v>
      </c>
      <c r="F217" s="29" t="s">
        <v>21</v>
      </c>
      <c r="G217" s="36"/>
    </row>
    <row r="218" ht="254.1" customHeight="1" spans="1:7">
      <c r="A218" s="3">
        <v>160</v>
      </c>
      <c r="B218" s="26" t="s">
        <v>167</v>
      </c>
      <c r="C218" s="29" t="s">
        <v>492</v>
      </c>
      <c r="D218" s="29"/>
      <c r="E218" s="29" t="s">
        <v>493</v>
      </c>
      <c r="F218" s="29" t="s">
        <v>21</v>
      </c>
      <c r="G218" s="39" t="s">
        <v>200</v>
      </c>
    </row>
    <row r="219" ht="141.75" customHeight="1" spans="1:7">
      <c r="A219" s="3">
        <v>161</v>
      </c>
      <c r="B219" s="26" t="s">
        <v>167</v>
      </c>
      <c r="C219" s="29" t="s">
        <v>494</v>
      </c>
      <c r="D219" s="29" t="s">
        <v>495</v>
      </c>
      <c r="E219" s="29" t="s">
        <v>496</v>
      </c>
      <c r="F219" s="29" t="s">
        <v>21</v>
      </c>
      <c r="G219" s="36"/>
    </row>
    <row r="220" ht="189" customHeight="1" spans="1:7">
      <c r="A220" s="3">
        <v>161</v>
      </c>
      <c r="B220" s="26" t="s">
        <v>167</v>
      </c>
      <c r="C220" s="29" t="s">
        <v>494</v>
      </c>
      <c r="D220" s="29" t="s">
        <v>497</v>
      </c>
      <c r="E220" s="29" t="s">
        <v>498</v>
      </c>
      <c r="F220" s="29" t="s">
        <v>21</v>
      </c>
      <c r="G220" s="36"/>
    </row>
    <row r="221" ht="141.75" customHeight="1" spans="1:7">
      <c r="A221" s="3">
        <v>162</v>
      </c>
      <c r="B221" s="26" t="s">
        <v>167</v>
      </c>
      <c r="C221" s="29" t="s">
        <v>499</v>
      </c>
      <c r="D221" s="29" t="s">
        <v>500</v>
      </c>
      <c r="E221" s="29" t="s">
        <v>501</v>
      </c>
      <c r="F221" s="29" t="s">
        <v>21</v>
      </c>
      <c r="G221" s="36"/>
    </row>
    <row r="222" ht="141.75" customHeight="1" spans="1:7">
      <c r="A222" s="3">
        <v>162</v>
      </c>
      <c r="B222" s="26" t="s">
        <v>167</v>
      </c>
      <c r="C222" s="29" t="s">
        <v>499</v>
      </c>
      <c r="D222" s="29" t="s">
        <v>502</v>
      </c>
      <c r="E222" s="29" t="s">
        <v>503</v>
      </c>
      <c r="F222" s="29" t="s">
        <v>21</v>
      </c>
      <c r="G222" s="36"/>
    </row>
    <row r="223" ht="141.75" customHeight="1" spans="1:7">
      <c r="A223" s="3">
        <v>162</v>
      </c>
      <c r="B223" s="26" t="s">
        <v>167</v>
      </c>
      <c r="C223" s="29" t="s">
        <v>499</v>
      </c>
      <c r="D223" s="29" t="s">
        <v>504</v>
      </c>
      <c r="E223" s="29" t="s">
        <v>505</v>
      </c>
      <c r="F223" s="29" t="s">
        <v>21</v>
      </c>
      <c r="G223" s="36"/>
    </row>
    <row r="224" ht="141.75" customHeight="1" spans="1:7">
      <c r="A224" s="3">
        <v>163</v>
      </c>
      <c r="B224" s="26" t="s">
        <v>167</v>
      </c>
      <c r="C224" s="29" t="s">
        <v>506</v>
      </c>
      <c r="D224" s="29" t="s">
        <v>507</v>
      </c>
      <c r="E224" s="29" t="s">
        <v>508</v>
      </c>
      <c r="F224" s="29" t="s">
        <v>21</v>
      </c>
      <c r="G224" s="36"/>
    </row>
    <row r="225" ht="141.75" customHeight="1" spans="1:7">
      <c r="A225" s="3">
        <v>163</v>
      </c>
      <c r="B225" s="26" t="s">
        <v>167</v>
      </c>
      <c r="C225" s="29" t="s">
        <v>506</v>
      </c>
      <c r="D225" s="29" t="s">
        <v>509</v>
      </c>
      <c r="E225" s="29" t="s">
        <v>510</v>
      </c>
      <c r="F225" s="29" t="s">
        <v>21</v>
      </c>
      <c r="G225" s="36"/>
    </row>
    <row r="226" ht="141.75" customHeight="1" spans="1:7">
      <c r="A226" s="3">
        <v>163</v>
      </c>
      <c r="B226" s="26" t="s">
        <v>167</v>
      </c>
      <c r="C226" s="29" t="s">
        <v>506</v>
      </c>
      <c r="D226" s="29" t="s">
        <v>511</v>
      </c>
      <c r="E226" s="29" t="s">
        <v>512</v>
      </c>
      <c r="F226" s="29" t="s">
        <v>21</v>
      </c>
      <c r="G226" s="36"/>
    </row>
    <row r="227" ht="141.75" customHeight="1" spans="1:7">
      <c r="A227" s="3">
        <v>163</v>
      </c>
      <c r="B227" s="26" t="s">
        <v>167</v>
      </c>
      <c r="C227" s="29" t="s">
        <v>506</v>
      </c>
      <c r="D227" s="29" t="s">
        <v>513</v>
      </c>
      <c r="E227" s="29" t="s">
        <v>514</v>
      </c>
      <c r="F227" s="29" t="s">
        <v>21</v>
      </c>
      <c r="G227" s="36"/>
    </row>
    <row r="228" ht="141.75" customHeight="1" spans="1:7">
      <c r="A228" s="3">
        <v>163</v>
      </c>
      <c r="B228" s="26" t="s">
        <v>167</v>
      </c>
      <c r="C228" s="29" t="s">
        <v>506</v>
      </c>
      <c r="D228" s="29" t="s">
        <v>515</v>
      </c>
      <c r="E228" s="29" t="s">
        <v>516</v>
      </c>
      <c r="F228" s="29" t="s">
        <v>21</v>
      </c>
      <c r="G228" s="36"/>
    </row>
    <row r="229" ht="141.75" customHeight="1" spans="1:7">
      <c r="A229" s="3">
        <v>164</v>
      </c>
      <c r="B229" s="26" t="s">
        <v>167</v>
      </c>
      <c r="C229" s="29" t="s">
        <v>517</v>
      </c>
      <c r="D229" s="29"/>
      <c r="E229" s="29" t="s">
        <v>518</v>
      </c>
      <c r="F229" s="29" t="s">
        <v>21</v>
      </c>
      <c r="G229" s="36"/>
    </row>
    <row r="230" ht="141.75" customHeight="1" spans="1:7">
      <c r="A230" s="3">
        <v>165</v>
      </c>
      <c r="B230" s="26" t="s">
        <v>167</v>
      </c>
      <c r="C230" s="29" t="s">
        <v>519</v>
      </c>
      <c r="D230" s="29" t="s">
        <v>520</v>
      </c>
      <c r="E230" s="29" t="s">
        <v>521</v>
      </c>
      <c r="F230" s="29" t="s">
        <v>21</v>
      </c>
      <c r="G230" s="39" t="s">
        <v>522</v>
      </c>
    </row>
    <row r="231" ht="240" customHeight="1" spans="1:7">
      <c r="A231" s="3">
        <v>165</v>
      </c>
      <c r="B231" s="26" t="s">
        <v>167</v>
      </c>
      <c r="C231" s="29" t="s">
        <v>519</v>
      </c>
      <c r="D231" s="29" t="s">
        <v>523</v>
      </c>
      <c r="E231" s="29" t="s">
        <v>524</v>
      </c>
      <c r="F231" s="29" t="s">
        <v>21</v>
      </c>
      <c r="G231" s="36"/>
    </row>
    <row r="232" ht="141.75" customHeight="1" spans="1:7">
      <c r="A232" s="3">
        <v>165</v>
      </c>
      <c r="B232" s="26" t="s">
        <v>167</v>
      </c>
      <c r="C232" s="29" t="s">
        <v>519</v>
      </c>
      <c r="D232" s="29" t="s">
        <v>525</v>
      </c>
      <c r="E232" s="29" t="s">
        <v>526</v>
      </c>
      <c r="F232" s="29" t="s">
        <v>21</v>
      </c>
      <c r="G232" s="36"/>
    </row>
    <row r="233" ht="141.75" customHeight="1" spans="1:7">
      <c r="A233" s="3">
        <v>165</v>
      </c>
      <c r="B233" s="26" t="s">
        <v>167</v>
      </c>
      <c r="C233" s="29" t="s">
        <v>519</v>
      </c>
      <c r="D233" s="29" t="s">
        <v>527</v>
      </c>
      <c r="E233" s="29" t="s">
        <v>528</v>
      </c>
      <c r="F233" s="29" t="s">
        <v>21</v>
      </c>
      <c r="G233" s="36"/>
    </row>
    <row r="234" ht="216.95" customHeight="1" spans="1:7">
      <c r="A234" s="3">
        <v>165</v>
      </c>
      <c r="B234" s="26" t="s">
        <v>167</v>
      </c>
      <c r="C234" s="29" t="s">
        <v>519</v>
      </c>
      <c r="D234" s="29" t="s">
        <v>529</v>
      </c>
      <c r="E234" s="29" t="s">
        <v>530</v>
      </c>
      <c r="F234" s="29" t="s">
        <v>21</v>
      </c>
      <c r="G234" s="36"/>
    </row>
    <row r="235" ht="195" customHeight="1" spans="1:7">
      <c r="A235" s="3">
        <v>165</v>
      </c>
      <c r="B235" s="26" t="s">
        <v>167</v>
      </c>
      <c r="C235" s="29" t="s">
        <v>519</v>
      </c>
      <c r="D235" s="29" t="s">
        <v>531</v>
      </c>
      <c r="E235" s="29" t="s">
        <v>532</v>
      </c>
      <c r="F235" s="29" t="s">
        <v>21</v>
      </c>
      <c r="G235" s="36"/>
    </row>
    <row r="236" ht="141.75" customHeight="1" spans="1:7">
      <c r="A236" s="3">
        <v>165</v>
      </c>
      <c r="B236" s="26" t="s">
        <v>167</v>
      </c>
      <c r="C236" s="29" t="s">
        <v>519</v>
      </c>
      <c r="D236" s="29" t="s">
        <v>533</v>
      </c>
      <c r="E236" s="29" t="s">
        <v>534</v>
      </c>
      <c r="F236" s="29" t="s">
        <v>21</v>
      </c>
      <c r="G236" s="36"/>
    </row>
    <row r="237" ht="141.75" customHeight="1" spans="1:7">
      <c r="A237" s="3">
        <v>165</v>
      </c>
      <c r="B237" s="26" t="s">
        <v>167</v>
      </c>
      <c r="C237" s="29" t="s">
        <v>519</v>
      </c>
      <c r="D237" s="29" t="s">
        <v>535</v>
      </c>
      <c r="E237" s="29" t="s">
        <v>536</v>
      </c>
      <c r="F237" s="29" t="s">
        <v>21</v>
      </c>
      <c r="G237" s="36"/>
    </row>
    <row r="238" ht="141.75" customHeight="1" spans="1:7">
      <c r="A238" s="3">
        <v>166</v>
      </c>
      <c r="B238" s="26" t="s">
        <v>167</v>
      </c>
      <c r="C238" s="29" t="s">
        <v>537</v>
      </c>
      <c r="D238" s="29" t="s">
        <v>538</v>
      </c>
      <c r="E238" s="29" t="s">
        <v>539</v>
      </c>
      <c r="F238" s="29" t="s">
        <v>21</v>
      </c>
      <c r="G238" s="30"/>
    </row>
    <row r="239" ht="141.75" customHeight="1" spans="1:7">
      <c r="A239" s="3">
        <v>166</v>
      </c>
      <c r="B239" s="26" t="s">
        <v>167</v>
      </c>
      <c r="C239" s="29" t="s">
        <v>537</v>
      </c>
      <c r="D239" s="29" t="s">
        <v>540</v>
      </c>
      <c r="E239" s="29" t="s">
        <v>541</v>
      </c>
      <c r="F239" s="29" t="s">
        <v>21</v>
      </c>
      <c r="G239" s="30"/>
    </row>
    <row r="240" ht="141.75" customHeight="1" spans="1:7">
      <c r="A240" s="3">
        <v>166</v>
      </c>
      <c r="B240" s="26" t="s">
        <v>167</v>
      </c>
      <c r="C240" s="29" t="s">
        <v>537</v>
      </c>
      <c r="D240" s="29" t="s">
        <v>542</v>
      </c>
      <c r="E240" s="29" t="s">
        <v>543</v>
      </c>
      <c r="F240" s="29" t="s">
        <v>21</v>
      </c>
      <c r="G240" s="36"/>
    </row>
    <row r="241" ht="141.75" customHeight="1" spans="1:7">
      <c r="A241" s="3">
        <v>168</v>
      </c>
      <c r="B241" s="26" t="s">
        <v>167</v>
      </c>
      <c r="C241" s="29" t="s">
        <v>544</v>
      </c>
      <c r="D241" s="29" t="s">
        <v>545</v>
      </c>
      <c r="E241" s="29" t="s">
        <v>546</v>
      </c>
      <c r="F241" s="29" t="s">
        <v>21</v>
      </c>
      <c r="G241" s="30"/>
    </row>
    <row r="242" ht="141.75" customHeight="1" spans="1:7">
      <c r="A242" s="3">
        <v>168</v>
      </c>
      <c r="B242" s="26" t="s">
        <v>167</v>
      </c>
      <c r="C242" s="29" t="s">
        <v>544</v>
      </c>
      <c r="D242" s="29" t="s">
        <v>547</v>
      </c>
      <c r="E242" s="29" t="s">
        <v>548</v>
      </c>
      <c r="F242" s="29" t="s">
        <v>21</v>
      </c>
      <c r="G242" s="30"/>
    </row>
    <row r="243" ht="141.75" customHeight="1" spans="1:7">
      <c r="A243" s="3">
        <v>168</v>
      </c>
      <c r="B243" s="26" t="s">
        <v>167</v>
      </c>
      <c r="C243" s="29" t="s">
        <v>544</v>
      </c>
      <c r="D243" s="29" t="s">
        <v>549</v>
      </c>
      <c r="E243" s="29" t="s">
        <v>550</v>
      </c>
      <c r="F243" s="29" t="s">
        <v>21</v>
      </c>
      <c r="G243" s="30"/>
    </row>
    <row r="244" ht="141.75" customHeight="1" spans="1:7">
      <c r="A244" s="3">
        <v>169</v>
      </c>
      <c r="B244" s="26" t="s">
        <v>167</v>
      </c>
      <c r="C244" s="29" t="s">
        <v>551</v>
      </c>
      <c r="D244" s="29"/>
      <c r="E244" s="29" t="s">
        <v>552</v>
      </c>
      <c r="F244" s="29" t="s">
        <v>21</v>
      </c>
      <c r="G244" s="36"/>
    </row>
    <row r="245" ht="141.75" customHeight="1" spans="1:7">
      <c r="A245" s="3">
        <v>170</v>
      </c>
      <c r="B245" s="26" t="s">
        <v>167</v>
      </c>
      <c r="C245" s="29" t="s">
        <v>553</v>
      </c>
      <c r="D245" s="29"/>
      <c r="E245" s="29" t="s">
        <v>554</v>
      </c>
      <c r="F245" s="29" t="s">
        <v>21</v>
      </c>
      <c r="G245" s="30" t="s">
        <v>555</v>
      </c>
    </row>
    <row r="246" ht="198" customHeight="1" spans="1:7">
      <c r="A246" s="3">
        <v>171</v>
      </c>
      <c r="B246" s="26" t="s">
        <v>167</v>
      </c>
      <c r="C246" s="29" t="s">
        <v>556</v>
      </c>
      <c r="D246" s="29"/>
      <c r="E246" s="29" t="s">
        <v>557</v>
      </c>
      <c r="F246" s="29" t="s">
        <v>21</v>
      </c>
      <c r="G246" s="36"/>
    </row>
    <row r="247" ht="204" customHeight="1" spans="1:7">
      <c r="A247" s="3">
        <v>172</v>
      </c>
      <c r="B247" s="26" t="s">
        <v>167</v>
      </c>
      <c r="C247" s="29" t="s">
        <v>558</v>
      </c>
      <c r="D247" s="29" t="s">
        <v>559</v>
      </c>
      <c r="E247" s="29" t="s">
        <v>560</v>
      </c>
      <c r="F247" s="29" t="s">
        <v>21</v>
      </c>
      <c r="G247" s="30" t="s">
        <v>555</v>
      </c>
    </row>
    <row r="248" ht="141.75" customHeight="1" spans="1:7">
      <c r="A248" s="3">
        <v>172</v>
      </c>
      <c r="B248" s="26" t="s">
        <v>167</v>
      </c>
      <c r="C248" s="29" t="s">
        <v>558</v>
      </c>
      <c r="D248" s="29" t="s">
        <v>561</v>
      </c>
      <c r="E248" s="29" t="s">
        <v>562</v>
      </c>
      <c r="F248" s="29" t="s">
        <v>21</v>
      </c>
      <c r="G248" s="30"/>
    </row>
    <row r="249" ht="82.5" customHeight="1" spans="1:8">
      <c r="A249" s="40">
        <v>173</v>
      </c>
      <c r="B249" s="41" t="s">
        <v>167</v>
      </c>
      <c r="C249" s="27" t="s">
        <v>563</v>
      </c>
      <c r="D249" s="27" t="s">
        <v>564</v>
      </c>
      <c r="E249" s="27" t="s">
        <v>565</v>
      </c>
      <c r="F249" s="17" t="s">
        <v>566</v>
      </c>
      <c r="G249" s="28"/>
      <c r="H249" s="42"/>
    </row>
    <row r="250" ht="82.5" customHeight="1" spans="1:8">
      <c r="A250" s="40">
        <v>173</v>
      </c>
      <c r="B250" s="41" t="s">
        <v>167</v>
      </c>
      <c r="C250" s="27" t="s">
        <v>563</v>
      </c>
      <c r="D250" s="27" t="s">
        <v>567</v>
      </c>
      <c r="E250" s="27" t="s">
        <v>568</v>
      </c>
      <c r="F250" s="17" t="s">
        <v>566</v>
      </c>
      <c r="G250" s="28"/>
      <c r="H250" s="42"/>
    </row>
    <row r="251" ht="252" customHeight="1" spans="1:7">
      <c r="A251" s="3">
        <v>177</v>
      </c>
      <c r="B251" s="26" t="s">
        <v>167</v>
      </c>
      <c r="C251" s="29" t="s">
        <v>569</v>
      </c>
      <c r="D251" s="29" t="s">
        <v>570</v>
      </c>
      <c r="E251" s="29" t="s">
        <v>571</v>
      </c>
      <c r="F251" s="29" t="s">
        <v>21</v>
      </c>
      <c r="G251" s="36"/>
    </row>
    <row r="252" ht="281.1" customHeight="1" spans="1:7">
      <c r="A252" s="3">
        <v>177</v>
      </c>
      <c r="B252" s="26" t="s">
        <v>167</v>
      </c>
      <c r="C252" s="29" t="s">
        <v>569</v>
      </c>
      <c r="D252" s="29" t="s">
        <v>572</v>
      </c>
      <c r="E252" s="29" t="s">
        <v>573</v>
      </c>
      <c r="F252" s="29" t="s">
        <v>21</v>
      </c>
      <c r="G252" s="36"/>
    </row>
    <row r="253" ht="141.75" customHeight="1" spans="1:7">
      <c r="A253" s="3">
        <v>177</v>
      </c>
      <c r="B253" s="26" t="s">
        <v>167</v>
      </c>
      <c r="C253" s="29" t="s">
        <v>569</v>
      </c>
      <c r="D253" s="29" t="s">
        <v>574</v>
      </c>
      <c r="E253" s="29" t="s">
        <v>575</v>
      </c>
      <c r="F253" s="29" t="s">
        <v>21</v>
      </c>
      <c r="G253" s="36"/>
    </row>
    <row r="254" ht="141.75" customHeight="1" spans="1:7">
      <c r="A254" s="3">
        <v>177</v>
      </c>
      <c r="B254" s="26" t="s">
        <v>167</v>
      </c>
      <c r="C254" s="29" t="s">
        <v>569</v>
      </c>
      <c r="D254" s="29" t="s">
        <v>576</v>
      </c>
      <c r="E254" s="29" t="s">
        <v>577</v>
      </c>
      <c r="F254" s="29" t="s">
        <v>21</v>
      </c>
      <c r="G254" s="36"/>
    </row>
    <row r="255" ht="294.95" customHeight="1" spans="1:7">
      <c r="A255" s="3">
        <v>177</v>
      </c>
      <c r="B255" s="26" t="s">
        <v>167</v>
      </c>
      <c r="C255" s="29" t="s">
        <v>569</v>
      </c>
      <c r="D255" s="29" t="s">
        <v>578</v>
      </c>
      <c r="E255" s="29" t="s">
        <v>579</v>
      </c>
      <c r="F255" s="29" t="s">
        <v>21</v>
      </c>
      <c r="G255" s="36"/>
    </row>
    <row r="256" ht="171" customHeight="1" spans="1:7">
      <c r="A256" s="3">
        <v>180</v>
      </c>
      <c r="B256" s="26" t="s">
        <v>167</v>
      </c>
      <c r="C256" s="29" t="s">
        <v>580</v>
      </c>
      <c r="D256" s="29"/>
      <c r="E256" s="29" t="s">
        <v>581</v>
      </c>
      <c r="F256" s="29" t="s">
        <v>21</v>
      </c>
      <c r="G256" s="36"/>
    </row>
    <row r="257" ht="141.75" customHeight="1" spans="1:7">
      <c r="A257" s="3">
        <v>181</v>
      </c>
      <c r="B257" s="26" t="s">
        <v>167</v>
      </c>
      <c r="C257" s="29" t="s">
        <v>582</v>
      </c>
      <c r="D257" s="29"/>
      <c r="E257" s="29" t="s">
        <v>583</v>
      </c>
      <c r="F257" s="29" t="s">
        <v>21</v>
      </c>
      <c r="G257" s="36"/>
    </row>
    <row r="258" ht="342.95" customHeight="1" spans="1:7">
      <c r="A258" s="3">
        <v>188</v>
      </c>
      <c r="B258" s="26" t="s">
        <v>167</v>
      </c>
      <c r="C258" s="29" t="s">
        <v>584</v>
      </c>
      <c r="D258" s="29" t="s">
        <v>585</v>
      </c>
      <c r="E258" s="29" t="s">
        <v>586</v>
      </c>
      <c r="F258" s="29" t="s">
        <v>21</v>
      </c>
      <c r="G258" s="36"/>
    </row>
    <row r="259" ht="198" customHeight="1" spans="1:7">
      <c r="A259" s="3">
        <v>188</v>
      </c>
      <c r="B259" s="26" t="s">
        <v>167</v>
      </c>
      <c r="C259" s="29" t="s">
        <v>584</v>
      </c>
      <c r="D259" s="29" t="s">
        <v>587</v>
      </c>
      <c r="E259" s="29" t="s">
        <v>588</v>
      </c>
      <c r="F259" s="29" t="s">
        <v>21</v>
      </c>
      <c r="G259" s="36"/>
    </row>
    <row r="260" ht="141.75" customHeight="1" spans="1:7">
      <c r="A260" s="3">
        <v>188</v>
      </c>
      <c r="B260" s="26" t="s">
        <v>167</v>
      </c>
      <c r="C260" s="29" t="s">
        <v>584</v>
      </c>
      <c r="D260" s="29" t="s">
        <v>589</v>
      </c>
      <c r="E260" s="29" t="s">
        <v>590</v>
      </c>
      <c r="F260" s="29" t="s">
        <v>21</v>
      </c>
      <c r="G260" s="36"/>
    </row>
    <row r="261" ht="239.1" customHeight="1" spans="1:7">
      <c r="A261" s="3">
        <v>188</v>
      </c>
      <c r="B261" s="26" t="s">
        <v>167</v>
      </c>
      <c r="C261" s="29" t="s">
        <v>584</v>
      </c>
      <c r="D261" s="29" t="s">
        <v>591</v>
      </c>
      <c r="E261" s="29" t="s">
        <v>592</v>
      </c>
      <c r="F261" s="29" t="s">
        <v>21</v>
      </c>
      <c r="G261" s="36"/>
    </row>
    <row r="262" ht="335.1" customHeight="1" spans="1:7">
      <c r="A262" s="3">
        <v>190</v>
      </c>
      <c r="B262" s="26" t="s">
        <v>593</v>
      </c>
      <c r="C262" s="29" t="s">
        <v>594</v>
      </c>
      <c r="D262" s="29"/>
      <c r="E262" s="29" t="s">
        <v>595</v>
      </c>
      <c r="F262" s="29" t="s">
        <v>21</v>
      </c>
      <c r="G262" s="39" t="s">
        <v>596</v>
      </c>
    </row>
    <row r="263" ht="408.95" customHeight="1" spans="1:7">
      <c r="A263" s="3">
        <v>191</v>
      </c>
      <c r="B263" s="26" t="s">
        <v>593</v>
      </c>
      <c r="C263" s="29" t="s">
        <v>597</v>
      </c>
      <c r="D263" s="29"/>
      <c r="E263" s="43" t="s">
        <v>598</v>
      </c>
      <c r="F263" s="29" t="s">
        <v>21</v>
      </c>
      <c r="G263" s="39" t="s">
        <v>599</v>
      </c>
    </row>
    <row r="264" ht="408" customHeight="1" spans="1:7">
      <c r="A264" s="3">
        <v>192</v>
      </c>
      <c r="B264" s="26" t="s">
        <v>593</v>
      </c>
      <c r="C264" s="29" t="s">
        <v>600</v>
      </c>
      <c r="D264" s="29"/>
      <c r="E264" s="44" t="s">
        <v>601</v>
      </c>
      <c r="F264" s="29" t="s">
        <v>21</v>
      </c>
      <c r="G264" s="39" t="s">
        <v>602</v>
      </c>
    </row>
    <row r="265" ht="408" customHeight="1" spans="1:7">
      <c r="A265" s="3">
        <v>193</v>
      </c>
      <c r="B265" s="26" t="s">
        <v>593</v>
      </c>
      <c r="C265" s="29" t="s">
        <v>603</v>
      </c>
      <c r="D265" s="29"/>
      <c r="E265" s="44" t="s">
        <v>604</v>
      </c>
      <c r="F265" s="29" t="s">
        <v>21</v>
      </c>
      <c r="G265" s="39" t="s">
        <v>596</v>
      </c>
    </row>
    <row r="266" ht="408" customHeight="1" spans="1:7">
      <c r="A266" s="3">
        <v>194</v>
      </c>
      <c r="B266" s="26" t="s">
        <v>593</v>
      </c>
      <c r="C266" s="29" t="s">
        <v>605</v>
      </c>
      <c r="D266" s="29"/>
      <c r="E266" s="44" t="s">
        <v>606</v>
      </c>
      <c r="F266" s="29" t="s">
        <v>21</v>
      </c>
      <c r="G266" s="36"/>
    </row>
    <row r="267" ht="141.75" customHeight="1" spans="1:7">
      <c r="A267" s="3">
        <v>197</v>
      </c>
      <c r="B267" s="26" t="s">
        <v>607</v>
      </c>
      <c r="C267" s="29" t="s">
        <v>608</v>
      </c>
      <c r="D267" s="29"/>
      <c r="E267" s="29" t="s">
        <v>609</v>
      </c>
      <c r="F267" s="29" t="s">
        <v>21</v>
      </c>
      <c r="G267" s="30"/>
    </row>
    <row r="268" ht="251.1" customHeight="1" spans="1:7">
      <c r="A268" s="3">
        <v>198</v>
      </c>
      <c r="B268" s="26" t="s">
        <v>607</v>
      </c>
      <c r="C268" s="29" t="s">
        <v>610</v>
      </c>
      <c r="D268" s="29"/>
      <c r="E268" s="29" t="s">
        <v>611</v>
      </c>
      <c r="F268" s="29" t="s">
        <v>21</v>
      </c>
      <c r="G268" s="30"/>
    </row>
    <row r="269" ht="219.95" customHeight="1" spans="1:7">
      <c r="A269" s="3">
        <v>199</v>
      </c>
      <c r="B269" s="26" t="s">
        <v>607</v>
      </c>
      <c r="C269" s="29" t="s">
        <v>612</v>
      </c>
      <c r="D269" s="29"/>
      <c r="E269" s="29" t="s">
        <v>613</v>
      </c>
      <c r="F269" s="29" t="s">
        <v>21</v>
      </c>
      <c r="G269" s="30"/>
    </row>
    <row r="270" ht="189.95" customHeight="1" spans="1:7">
      <c r="A270" s="3">
        <v>200</v>
      </c>
      <c r="B270" s="26" t="s">
        <v>607</v>
      </c>
      <c r="C270" s="29" t="s">
        <v>614</v>
      </c>
      <c r="D270" s="29"/>
      <c r="E270" s="29" t="s">
        <v>615</v>
      </c>
      <c r="F270" s="29" t="s">
        <v>21</v>
      </c>
      <c r="G270" s="30"/>
    </row>
    <row r="271" ht="141.75" customHeight="1" spans="1:7">
      <c r="A271" s="3">
        <v>202</v>
      </c>
      <c r="B271" s="26" t="s">
        <v>607</v>
      </c>
      <c r="C271" s="29" t="s">
        <v>616</v>
      </c>
      <c r="D271" s="29"/>
      <c r="E271" s="29" t="s">
        <v>617</v>
      </c>
      <c r="F271" s="29" t="s">
        <v>21</v>
      </c>
      <c r="G271" s="30"/>
    </row>
    <row r="272" ht="141.75" customHeight="1" spans="1:7">
      <c r="A272" s="3">
        <v>204</v>
      </c>
      <c r="B272" s="26" t="s">
        <v>607</v>
      </c>
      <c r="C272" s="29" t="s">
        <v>618</v>
      </c>
      <c r="D272" s="29"/>
      <c r="E272" s="29" t="s">
        <v>619</v>
      </c>
      <c r="F272" s="29" t="s">
        <v>21</v>
      </c>
      <c r="G272" s="30"/>
    </row>
    <row r="273" ht="141.75" customHeight="1" spans="1:7">
      <c r="A273" s="3">
        <v>205</v>
      </c>
      <c r="B273" s="26" t="s">
        <v>607</v>
      </c>
      <c r="C273" s="29" t="s">
        <v>620</v>
      </c>
      <c r="D273" s="29"/>
      <c r="E273" s="29" t="s">
        <v>621</v>
      </c>
      <c r="F273" s="29" t="s">
        <v>21</v>
      </c>
      <c r="G273" s="30"/>
    </row>
    <row r="274" ht="141.75" customHeight="1" spans="1:7">
      <c r="A274" s="3">
        <v>207</v>
      </c>
      <c r="B274" s="26" t="s">
        <v>607</v>
      </c>
      <c r="C274" s="29" t="s">
        <v>622</v>
      </c>
      <c r="D274" s="29"/>
      <c r="E274" s="29" t="s">
        <v>623</v>
      </c>
      <c r="F274" s="29" t="s">
        <v>21</v>
      </c>
      <c r="G274" s="30"/>
    </row>
    <row r="275" ht="195" customHeight="1" spans="1:7">
      <c r="A275" s="3">
        <v>209</v>
      </c>
      <c r="B275" s="26" t="s">
        <v>607</v>
      </c>
      <c r="C275" s="29" t="s">
        <v>624</v>
      </c>
      <c r="D275" s="29"/>
      <c r="E275" s="29" t="s">
        <v>625</v>
      </c>
      <c r="F275" s="29" t="s">
        <v>21</v>
      </c>
      <c r="G275" s="30"/>
    </row>
    <row r="276" ht="141.75" customHeight="1" spans="1:7">
      <c r="A276" s="3">
        <v>210</v>
      </c>
      <c r="B276" s="26" t="s">
        <v>607</v>
      </c>
      <c r="C276" s="29" t="s">
        <v>626</v>
      </c>
      <c r="D276" s="29"/>
      <c r="E276" s="29" t="s">
        <v>627</v>
      </c>
      <c r="F276" s="29" t="s">
        <v>21</v>
      </c>
      <c r="G276" s="30"/>
    </row>
    <row r="277" ht="168" customHeight="1" spans="1:7">
      <c r="A277" s="3">
        <v>211</v>
      </c>
      <c r="B277" s="26" t="s">
        <v>607</v>
      </c>
      <c r="C277" s="29" t="s">
        <v>628</v>
      </c>
      <c r="D277" s="29"/>
      <c r="E277" s="29" t="s">
        <v>629</v>
      </c>
      <c r="F277" s="29" t="s">
        <v>21</v>
      </c>
      <c r="G277" s="30"/>
    </row>
    <row r="278" ht="189.95" customHeight="1" spans="1:7">
      <c r="A278" s="3">
        <v>212</v>
      </c>
      <c r="B278" s="41" t="s">
        <v>607</v>
      </c>
      <c r="C278" s="27" t="s">
        <v>630</v>
      </c>
      <c r="D278" s="27" t="s">
        <v>631</v>
      </c>
      <c r="E278" s="27" t="s">
        <v>632</v>
      </c>
      <c r="F278" s="17" t="s">
        <v>566</v>
      </c>
      <c r="G278" s="30"/>
    </row>
    <row r="279" ht="330.95" customHeight="1" spans="1:7">
      <c r="A279" s="40">
        <v>212</v>
      </c>
      <c r="B279" s="41" t="s">
        <v>607</v>
      </c>
      <c r="C279" s="27" t="s">
        <v>630</v>
      </c>
      <c r="D279" s="27" t="s">
        <v>633</v>
      </c>
      <c r="E279" s="27" t="s">
        <v>634</v>
      </c>
      <c r="F279" s="17" t="s">
        <v>566</v>
      </c>
      <c r="G279" s="30"/>
    </row>
    <row r="280" ht="297" customHeight="1" spans="1:7">
      <c r="A280" s="40">
        <v>212</v>
      </c>
      <c r="B280" s="41" t="s">
        <v>607</v>
      </c>
      <c r="C280" s="27" t="s">
        <v>630</v>
      </c>
      <c r="D280" s="27" t="s">
        <v>635</v>
      </c>
      <c r="E280" s="27" t="s">
        <v>636</v>
      </c>
      <c r="F280" s="17" t="s">
        <v>566</v>
      </c>
      <c r="G280" s="30"/>
    </row>
  </sheetData>
  <autoFilter ref="A3:H280">
    <extLst/>
  </autoFilter>
  <mergeCells count="7">
    <mergeCell ref="A1:G1"/>
    <mergeCell ref="C2:D2"/>
    <mergeCell ref="A2:A3"/>
    <mergeCell ref="B2:B3"/>
    <mergeCell ref="E2:E3"/>
    <mergeCell ref="F2:F3"/>
    <mergeCell ref="G2:G3"/>
  </mergeCells>
  <printOptions horizontalCentered="1"/>
  <pageMargins left="0.393700787401575" right="0.393700787401575" top="0.393700787401575" bottom="0.393700787401575"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5:D420"/>
  <sheetViews>
    <sheetView topLeftCell="A397" workbookViewId="0">
      <selection activeCell="D5" sqref="D5:D420"/>
    </sheetView>
  </sheetViews>
  <sheetFormatPr defaultColWidth="9" defaultRowHeight="14.4" outlineLevelCol="3"/>
  <sheetData>
    <row r="5" spans="3:4">
      <c r="C5" s="1" t="s">
        <v>637</v>
      </c>
      <c r="D5" s="1" t="s">
        <v>637</v>
      </c>
    </row>
    <row r="6" spans="3:4">
      <c r="C6" s="1" t="s">
        <v>638</v>
      </c>
      <c r="D6" s="1" t="s">
        <v>638</v>
      </c>
    </row>
    <row r="7" spans="3:4">
      <c r="C7" s="1" t="s">
        <v>639</v>
      </c>
      <c r="D7" s="1" t="s">
        <v>639</v>
      </c>
    </row>
    <row r="8" spans="3:4">
      <c r="C8" s="1" t="s">
        <v>640</v>
      </c>
      <c r="D8" s="1" t="s">
        <v>640</v>
      </c>
    </row>
    <row r="9" spans="3:4">
      <c r="C9" s="1" t="s">
        <v>641</v>
      </c>
      <c r="D9" s="1" t="s">
        <v>641</v>
      </c>
    </row>
    <row r="10" spans="3:4">
      <c r="C10" s="1" t="s">
        <v>642</v>
      </c>
      <c r="D10" s="1" t="s">
        <v>642</v>
      </c>
    </row>
    <row r="11" spans="3:4">
      <c r="C11" s="1" t="s">
        <v>9</v>
      </c>
      <c r="D11" s="1" t="s">
        <v>9</v>
      </c>
    </row>
    <row r="12" spans="3:4">
      <c r="C12" s="1" t="s">
        <v>15</v>
      </c>
      <c r="D12" s="1" t="s">
        <v>15</v>
      </c>
    </row>
    <row r="13" spans="3:4">
      <c r="C13" s="1" t="s">
        <v>643</v>
      </c>
      <c r="D13" s="1" t="s">
        <v>643</v>
      </c>
    </row>
    <row r="14" spans="3:4">
      <c r="C14" s="1" t="s">
        <v>644</v>
      </c>
      <c r="D14" s="1" t="s">
        <v>644</v>
      </c>
    </row>
    <row r="15" spans="3:4">
      <c r="C15" s="1" t="s">
        <v>645</v>
      </c>
      <c r="D15" s="1" t="s">
        <v>645</v>
      </c>
    </row>
    <row r="16" spans="3:4">
      <c r="C16" s="1" t="s">
        <v>646</v>
      </c>
      <c r="D16" s="1" t="s">
        <v>646</v>
      </c>
    </row>
    <row r="17" spans="3:4">
      <c r="C17" s="1" t="s">
        <v>18</v>
      </c>
      <c r="D17" s="1" t="s">
        <v>18</v>
      </c>
    </row>
    <row r="18" spans="3:4">
      <c r="C18" s="1" t="s">
        <v>23</v>
      </c>
      <c r="D18" s="1" t="s">
        <v>23</v>
      </c>
    </row>
    <row r="19" spans="3:4">
      <c r="C19" s="1" t="s">
        <v>647</v>
      </c>
      <c r="D19" s="1" t="s">
        <v>647</v>
      </c>
    </row>
    <row r="20" spans="3:4">
      <c r="C20" s="1" t="s">
        <v>648</v>
      </c>
      <c r="D20" s="1" t="s">
        <v>648</v>
      </c>
    </row>
    <row r="21" spans="3:4">
      <c r="C21" s="1" t="s">
        <v>26</v>
      </c>
      <c r="D21" s="1" t="s">
        <v>26</v>
      </c>
    </row>
    <row r="22" spans="3:4">
      <c r="C22" s="1" t="s">
        <v>29</v>
      </c>
      <c r="D22" s="1" t="s">
        <v>29</v>
      </c>
    </row>
    <row r="23" spans="3:4">
      <c r="C23" s="1" t="s">
        <v>649</v>
      </c>
      <c r="D23" s="1" t="s">
        <v>649</v>
      </c>
    </row>
    <row r="24" spans="3:4">
      <c r="C24" s="1" t="s">
        <v>32</v>
      </c>
      <c r="D24" s="1" t="s">
        <v>32</v>
      </c>
    </row>
    <row r="25" spans="3:4">
      <c r="C25" s="1" t="s">
        <v>35</v>
      </c>
      <c r="D25" s="1" t="s">
        <v>35</v>
      </c>
    </row>
    <row r="26" spans="3:4">
      <c r="C26" s="2">
        <v>22</v>
      </c>
      <c r="D26" s="2">
        <v>22</v>
      </c>
    </row>
    <row r="27" spans="3:4">
      <c r="C27" s="2">
        <v>22</v>
      </c>
      <c r="D27" s="2">
        <v>22</v>
      </c>
    </row>
    <row r="28" spans="3:4">
      <c r="C28" s="2">
        <v>22</v>
      </c>
      <c r="D28" s="2">
        <v>22</v>
      </c>
    </row>
    <row r="29" spans="3:4">
      <c r="C29" s="1" t="s">
        <v>45</v>
      </c>
      <c r="D29" s="1" t="s">
        <v>45</v>
      </c>
    </row>
    <row r="30" spans="3:4">
      <c r="C30" s="3">
        <v>24</v>
      </c>
      <c r="D30" s="3">
        <v>24</v>
      </c>
    </row>
    <row r="31" spans="3:4">
      <c r="C31" s="3">
        <v>25</v>
      </c>
      <c r="D31" s="3">
        <v>25</v>
      </c>
    </row>
    <row r="32" spans="3:4">
      <c r="C32" s="3">
        <v>26</v>
      </c>
      <c r="D32" s="3">
        <v>26</v>
      </c>
    </row>
    <row r="33" spans="3:4">
      <c r="C33" s="3">
        <v>27</v>
      </c>
      <c r="D33" s="3">
        <v>27</v>
      </c>
    </row>
    <row r="34" spans="3:4">
      <c r="C34" s="3">
        <v>27</v>
      </c>
      <c r="D34" s="3">
        <v>27</v>
      </c>
    </row>
    <row r="35" spans="3:4">
      <c r="C35" s="3">
        <v>27</v>
      </c>
      <c r="D35" s="3">
        <v>27</v>
      </c>
    </row>
    <row r="36" spans="3:4">
      <c r="C36" s="3">
        <v>27</v>
      </c>
      <c r="D36" s="3">
        <v>27</v>
      </c>
    </row>
    <row r="37" spans="3:4">
      <c r="C37" s="3">
        <v>28</v>
      </c>
      <c r="D37" s="3">
        <v>28</v>
      </c>
    </row>
    <row r="38" spans="3:4">
      <c r="C38" s="3">
        <v>29</v>
      </c>
      <c r="D38" s="3">
        <v>29</v>
      </c>
    </row>
    <row r="39" spans="3:4">
      <c r="C39" s="3">
        <v>30</v>
      </c>
      <c r="D39" s="3">
        <v>30</v>
      </c>
    </row>
    <row r="40" spans="3:4">
      <c r="C40" s="3">
        <v>31</v>
      </c>
      <c r="D40" s="3">
        <v>31</v>
      </c>
    </row>
    <row r="41" spans="3:4">
      <c r="C41" s="3">
        <v>32</v>
      </c>
      <c r="D41" s="3">
        <v>32</v>
      </c>
    </row>
    <row r="42" spans="3:4">
      <c r="C42" s="3">
        <v>33</v>
      </c>
      <c r="D42" s="3">
        <v>33</v>
      </c>
    </row>
    <row r="43" spans="3:4">
      <c r="C43" s="3">
        <v>34</v>
      </c>
      <c r="D43" s="3">
        <v>34</v>
      </c>
    </row>
    <row r="44" spans="3:4">
      <c r="C44" s="3">
        <v>35</v>
      </c>
      <c r="D44" s="3">
        <v>35</v>
      </c>
    </row>
    <row r="45" spans="3:4">
      <c r="C45" s="3">
        <v>36</v>
      </c>
      <c r="D45" s="3">
        <v>36</v>
      </c>
    </row>
    <row r="46" spans="3:4">
      <c r="C46" s="3">
        <v>37</v>
      </c>
      <c r="D46" s="3">
        <v>37</v>
      </c>
    </row>
    <row r="47" spans="3:4">
      <c r="C47" s="3">
        <v>38</v>
      </c>
      <c r="D47" s="3">
        <v>38</v>
      </c>
    </row>
    <row r="48" spans="3:4">
      <c r="C48" s="3">
        <v>39</v>
      </c>
      <c r="D48" s="3">
        <v>39</v>
      </c>
    </row>
    <row r="49" spans="3:4">
      <c r="C49" s="3">
        <v>40</v>
      </c>
      <c r="D49" s="3">
        <v>40</v>
      </c>
    </row>
    <row r="50" spans="3:4">
      <c r="C50" s="3">
        <v>41</v>
      </c>
      <c r="D50" s="3">
        <v>41</v>
      </c>
    </row>
    <row r="51" spans="3:4">
      <c r="C51" s="3">
        <v>42</v>
      </c>
      <c r="D51" s="3">
        <v>42</v>
      </c>
    </row>
    <row r="52" spans="3:4">
      <c r="C52" s="3">
        <v>43</v>
      </c>
      <c r="D52" s="3">
        <v>43</v>
      </c>
    </row>
    <row r="53" spans="3:4">
      <c r="C53" s="3">
        <v>44</v>
      </c>
      <c r="D53" s="3">
        <v>44</v>
      </c>
    </row>
    <row r="54" spans="3:4">
      <c r="C54" s="3">
        <v>45</v>
      </c>
      <c r="D54" s="3">
        <v>45</v>
      </c>
    </row>
    <row r="55" spans="3:4">
      <c r="C55" s="3">
        <v>46</v>
      </c>
      <c r="D55" s="3">
        <v>46</v>
      </c>
    </row>
    <row r="56" spans="3:4">
      <c r="C56" s="3">
        <v>47</v>
      </c>
      <c r="D56" s="3">
        <v>47</v>
      </c>
    </row>
    <row r="57" spans="3:4">
      <c r="C57" s="3">
        <v>48</v>
      </c>
      <c r="D57" s="3">
        <v>48</v>
      </c>
    </row>
    <row r="58" spans="3:4">
      <c r="C58" s="3">
        <v>49</v>
      </c>
      <c r="D58" s="3">
        <v>49</v>
      </c>
    </row>
    <row r="59" spans="3:4">
      <c r="C59" s="3">
        <v>50</v>
      </c>
      <c r="D59" s="3">
        <v>50</v>
      </c>
    </row>
    <row r="60" spans="3:4">
      <c r="C60" s="3">
        <v>51</v>
      </c>
      <c r="D60" s="3">
        <v>51</v>
      </c>
    </row>
    <row r="61" spans="3:4">
      <c r="C61" s="3">
        <v>52</v>
      </c>
      <c r="D61" s="3">
        <v>52</v>
      </c>
    </row>
    <row r="62" spans="3:4">
      <c r="C62" s="3">
        <v>53</v>
      </c>
      <c r="D62" s="3">
        <v>53</v>
      </c>
    </row>
    <row r="63" spans="3:4">
      <c r="C63" s="3">
        <v>54</v>
      </c>
      <c r="D63" s="3">
        <v>54</v>
      </c>
    </row>
    <row r="64" spans="3:4">
      <c r="C64" s="3">
        <v>55</v>
      </c>
      <c r="D64" s="3">
        <v>55</v>
      </c>
    </row>
    <row r="65" spans="3:4">
      <c r="C65" s="3">
        <v>56</v>
      </c>
      <c r="D65" s="3">
        <v>56</v>
      </c>
    </row>
    <row r="66" spans="3:4">
      <c r="C66" s="3">
        <v>58</v>
      </c>
      <c r="D66">
        <f>C66-1</f>
        <v>57</v>
      </c>
    </row>
    <row r="67" spans="3:4">
      <c r="C67" s="3">
        <v>59</v>
      </c>
      <c r="D67">
        <f t="shared" ref="D67:D68" si="0">C67-1</f>
        <v>58</v>
      </c>
    </row>
    <row r="68" spans="3:4">
      <c r="C68" s="3">
        <v>60</v>
      </c>
      <c r="D68">
        <f t="shared" si="0"/>
        <v>59</v>
      </c>
    </row>
    <row r="69" spans="3:4">
      <c r="C69" s="3">
        <v>61</v>
      </c>
      <c r="D69">
        <v>60</v>
      </c>
    </row>
    <row r="70" spans="3:4">
      <c r="C70" s="3">
        <v>64</v>
      </c>
      <c r="D70">
        <v>61</v>
      </c>
    </row>
    <row r="71" spans="3:4">
      <c r="C71" s="3">
        <v>65</v>
      </c>
      <c r="D71">
        <v>62</v>
      </c>
    </row>
    <row r="72" spans="3:4">
      <c r="C72" s="3">
        <v>66</v>
      </c>
      <c r="D72">
        <v>63</v>
      </c>
    </row>
    <row r="73" spans="3:4">
      <c r="C73" s="3">
        <v>68</v>
      </c>
      <c r="D73">
        <v>64</v>
      </c>
    </row>
    <row r="74" spans="3:4">
      <c r="C74" s="3">
        <v>69</v>
      </c>
      <c r="D74">
        <v>65</v>
      </c>
    </row>
    <row r="75" spans="3:4">
      <c r="C75" s="3">
        <v>70</v>
      </c>
      <c r="D75">
        <v>66</v>
      </c>
    </row>
    <row r="76" spans="3:4">
      <c r="C76" s="3">
        <v>71</v>
      </c>
      <c r="D76">
        <v>67</v>
      </c>
    </row>
    <row r="77" spans="3:4">
      <c r="C77" s="3">
        <v>72</v>
      </c>
      <c r="D77">
        <v>68</v>
      </c>
    </row>
    <row r="78" spans="3:4">
      <c r="C78" s="3">
        <v>73</v>
      </c>
      <c r="D78">
        <v>69</v>
      </c>
    </row>
    <row r="79" spans="3:4">
      <c r="C79" s="3">
        <v>74</v>
      </c>
      <c r="D79">
        <v>70</v>
      </c>
    </row>
    <row r="80" spans="3:4">
      <c r="C80" s="3">
        <v>75</v>
      </c>
      <c r="D80">
        <v>71</v>
      </c>
    </row>
    <row r="81" spans="3:4">
      <c r="C81" s="3">
        <v>76</v>
      </c>
      <c r="D81">
        <v>72</v>
      </c>
    </row>
    <row r="82" spans="3:4">
      <c r="C82" s="3">
        <v>77</v>
      </c>
      <c r="D82">
        <v>73</v>
      </c>
    </row>
    <row r="83" spans="3:4">
      <c r="C83" s="3">
        <v>78</v>
      </c>
      <c r="D83">
        <v>74</v>
      </c>
    </row>
    <row r="84" spans="3:4">
      <c r="C84" s="3">
        <v>79</v>
      </c>
      <c r="D84">
        <v>75</v>
      </c>
    </row>
    <row r="85" spans="3:4">
      <c r="C85" s="3">
        <v>80</v>
      </c>
      <c r="D85">
        <v>76</v>
      </c>
    </row>
    <row r="86" spans="3:4">
      <c r="C86" s="3">
        <v>82</v>
      </c>
      <c r="D86">
        <v>77</v>
      </c>
    </row>
    <row r="87" spans="3:4">
      <c r="C87" s="3">
        <v>83</v>
      </c>
      <c r="D87">
        <v>78</v>
      </c>
    </row>
    <row r="88" spans="3:4">
      <c r="C88" s="3">
        <v>84</v>
      </c>
      <c r="D88">
        <v>79</v>
      </c>
    </row>
    <row r="89" spans="3:4">
      <c r="C89" s="3">
        <v>85</v>
      </c>
      <c r="D89">
        <v>80</v>
      </c>
    </row>
    <row r="90" spans="3:4">
      <c r="C90" s="3">
        <v>86</v>
      </c>
      <c r="D90">
        <v>81</v>
      </c>
    </row>
    <row r="91" spans="3:4">
      <c r="C91" s="3">
        <v>87</v>
      </c>
      <c r="D91">
        <v>82</v>
      </c>
    </row>
    <row r="92" spans="3:4">
      <c r="C92" s="3">
        <v>88</v>
      </c>
      <c r="D92">
        <v>83</v>
      </c>
    </row>
    <row r="93" spans="3:4">
      <c r="C93" s="3">
        <v>90</v>
      </c>
      <c r="D93">
        <v>84</v>
      </c>
    </row>
    <row r="94" spans="3:4">
      <c r="C94" s="3">
        <v>91</v>
      </c>
      <c r="D94">
        <v>85</v>
      </c>
    </row>
    <row r="95" spans="3:4">
      <c r="C95" s="3">
        <v>92</v>
      </c>
      <c r="D95">
        <v>86</v>
      </c>
    </row>
    <row r="96" spans="3:4">
      <c r="C96" s="3">
        <v>93</v>
      </c>
      <c r="D96">
        <v>87</v>
      </c>
    </row>
    <row r="97" spans="3:4">
      <c r="C97" s="3">
        <v>94</v>
      </c>
      <c r="D97">
        <v>88</v>
      </c>
    </row>
    <row r="98" spans="3:4">
      <c r="C98" s="3">
        <v>95</v>
      </c>
      <c r="D98">
        <v>89</v>
      </c>
    </row>
    <row r="99" spans="3:4">
      <c r="C99" s="3">
        <v>96</v>
      </c>
      <c r="D99">
        <v>90</v>
      </c>
    </row>
    <row r="100" spans="3:4">
      <c r="C100" s="3">
        <v>97</v>
      </c>
      <c r="D100">
        <v>91</v>
      </c>
    </row>
    <row r="101" spans="3:4">
      <c r="C101" s="3">
        <v>98</v>
      </c>
      <c r="D101">
        <v>92</v>
      </c>
    </row>
    <row r="102" spans="3:4">
      <c r="C102" s="3">
        <v>99</v>
      </c>
      <c r="D102">
        <v>93</v>
      </c>
    </row>
    <row r="103" spans="3:4">
      <c r="C103" s="3">
        <v>100</v>
      </c>
      <c r="D103">
        <v>94</v>
      </c>
    </row>
    <row r="104" spans="3:4">
      <c r="C104" s="3">
        <v>101</v>
      </c>
      <c r="D104">
        <v>95</v>
      </c>
    </row>
    <row r="105" spans="3:4">
      <c r="C105" s="3">
        <v>102</v>
      </c>
      <c r="D105">
        <v>96</v>
      </c>
    </row>
    <row r="106" spans="3:4">
      <c r="C106" s="3">
        <v>102</v>
      </c>
      <c r="D106">
        <v>96</v>
      </c>
    </row>
    <row r="107" spans="3:4">
      <c r="C107" s="3">
        <v>103</v>
      </c>
      <c r="D107">
        <v>97</v>
      </c>
    </row>
    <row r="108" spans="3:4">
      <c r="C108" s="3">
        <v>104</v>
      </c>
      <c r="D108">
        <v>98</v>
      </c>
    </row>
    <row r="109" spans="3:4">
      <c r="C109" s="3">
        <v>105</v>
      </c>
      <c r="D109">
        <v>99</v>
      </c>
    </row>
    <row r="110" spans="3:4">
      <c r="C110" s="3">
        <v>106</v>
      </c>
      <c r="D110">
        <v>100</v>
      </c>
    </row>
    <row r="111" spans="3:4">
      <c r="C111" s="3">
        <v>107</v>
      </c>
      <c r="D111">
        <v>101</v>
      </c>
    </row>
    <row r="112" spans="3:4">
      <c r="C112" s="3">
        <v>108</v>
      </c>
      <c r="D112">
        <v>102</v>
      </c>
    </row>
    <row r="113" spans="3:4">
      <c r="C113" s="3">
        <v>109</v>
      </c>
      <c r="D113">
        <v>103</v>
      </c>
    </row>
    <row r="114" spans="3:4">
      <c r="C114" s="3">
        <v>110</v>
      </c>
      <c r="D114">
        <v>104</v>
      </c>
    </row>
    <row r="115" spans="3:4">
      <c r="C115" s="3">
        <v>111</v>
      </c>
      <c r="D115">
        <v>105</v>
      </c>
    </row>
    <row r="116" spans="3:4">
      <c r="C116" s="3">
        <v>112</v>
      </c>
      <c r="D116">
        <v>106</v>
      </c>
    </row>
    <row r="117" spans="3:4">
      <c r="C117" s="3">
        <v>113</v>
      </c>
      <c r="D117">
        <v>107</v>
      </c>
    </row>
    <row r="118" spans="3:4">
      <c r="C118" s="3">
        <v>114</v>
      </c>
      <c r="D118">
        <v>108</v>
      </c>
    </row>
    <row r="119" spans="3:4">
      <c r="C119" s="3">
        <v>115</v>
      </c>
      <c r="D119">
        <v>109</v>
      </c>
    </row>
    <row r="120" spans="3:4">
      <c r="C120" s="3">
        <v>116</v>
      </c>
      <c r="D120">
        <v>110</v>
      </c>
    </row>
    <row r="121" spans="3:4">
      <c r="C121" s="3">
        <v>116</v>
      </c>
      <c r="D121">
        <v>110</v>
      </c>
    </row>
    <row r="122" spans="3:4">
      <c r="C122" s="3">
        <v>116</v>
      </c>
      <c r="D122">
        <v>110</v>
      </c>
    </row>
    <row r="123" spans="3:4">
      <c r="C123" s="3">
        <v>117</v>
      </c>
      <c r="D123">
        <v>111</v>
      </c>
    </row>
    <row r="124" spans="3:4">
      <c r="C124" s="3">
        <v>118</v>
      </c>
      <c r="D124">
        <v>112</v>
      </c>
    </row>
    <row r="125" spans="3:4">
      <c r="C125" s="3">
        <v>119</v>
      </c>
      <c r="D125">
        <v>113</v>
      </c>
    </row>
    <row r="126" spans="3:4">
      <c r="C126" s="3">
        <v>119</v>
      </c>
      <c r="D126">
        <v>113</v>
      </c>
    </row>
    <row r="127" spans="3:4">
      <c r="C127" s="3">
        <v>119</v>
      </c>
      <c r="D127">
        <v>113</v>
      </c>
    </row>
    <row r="128" spans="3:4">
      <c r="C128" s="3">
        <v>120</v>
      </c>
      <c r="D128">
        <v>114</v>
      </c>
    </row>
    <row r="129" spans="3:4">
      <c r="C129" s="3">
        <v>121</v>
      </c>
      <c r="D129">
        <v>115</v>
      </c>
    </row>
    <row r="130" spans="3:4">
      <c r="C130" s="3">
        <v>122</v>
      </c>
      <c r="D130">
        <v>116</v>
      </c>
    </row>
    <row r="131" spans="3:4">
      <c r="C131" s="3">
        <v>123</v>
      </c>
      <c r="D131">
        <v>117</v>
      </c>
    </row>
    <row r="132" spans="3:4">
      <c r="C132" s="3">
        <v>124</v>
      </c>
      <c r="D132">
        <v>118</v>
      </c>
    </row>
    <row r="133" spans="3:4">
      <c r="C133" s="3">
        <v>125</v>
      </c>
      <c r="D133">
        <v>119</v>
      </c>
    </row>
    <row r="134" spans="3:4">
      <c r="C134" s="3">
        <v>126</v>
      </c>
      <c r="D134">
        <v>120</v>
      </c>
    </row>
    <row r="135" spans="3:4">
      <c r="C135" s="3">
        <v>127</v>
      </c>
      <c r="D135">
        <v>121</v>
      </c>
    </row>
    <row r="136" spans="3:4">
      <c r="C136" s="3">
        <v>128</v>
      </c>
      <c r="D136">
        <v>122</v>
      </c>
    </row>
    <row r="137" spans="3:4">
      <c r="C137" s="3">
        <v>129</v>
      </c>
      <c r="D137">
        <v>123</v>
      </c>
    </row>
    <row r="138" spans="3:4">
      <c r="C138" s="3">
        <v>130</v>
      </c>
      <c r="D138">
        <v>124</v>
      </c>
    </row>
    <row r="139" spans="3:4">
      <c r="C139" s="3">
        <v>131</v>
      </c>
      <c r="D139">
        <v>125</v>
      </c>
    </row>
    <row r="140" spans="3:4">
      <c r="C140" s="3">
        <v>132</v>
      </c>
      <c r="D140">
        <v>126</v>
      </c>
    </row>
    <row r="141" spans="3:4">
      <c r="C141" s="3">
        <v>133</v>
      </c>
      <c r="D141">
        <v>127</v>
      </c>
    </row>
    <row r="142" spans="3:4">
      <c r="C142" s="3">
        <v>134</v>
      </c>
      <c r="D142">
        <v>128</v>
      </c>
    </row>
    <row r="143" spans="3:4">
      <c r="C143" s="3">
        <v>135</v>
      </c>
      <c r="D143">
        <v>129</v>
      </c>
    </row>
    <row r="144" spans="3:4">
      <c r="C144" s="3">
        <v>136</v>
      </c>
      <c r="D144">
        <v>130</v>
      </c>
    </row>
    <row r="145" spans="3:4">
      <c r="C145" s="3">
        <v>136</v>
      </c>
      <c r="D145">
        <v>130</v>
      </c>
    </row>
    <row r="146" spans="3:4">
      <c r="C146" s="3">
        <v>136</v>
      </c>
      <c r="D146">
        <v>130</v>
      </c>
    </row>
    <row r="147" spans="3:4">
      <c r="C147" s="3">
        <v>136</v>
      </c>
      <c r="D147">
        <v>130</v>
      </c>
    </row>
    <row r="148" spans="3:4">
      <c r="C148" s="3">
        <v>137</v>
      </c>
      <c r="D148">
        <v>131</v>
      </c>
    </row>
    <row r="149" spans="3:4">
      <c r="C149" s="3">
        <v>137</v>
      </c>
      <c r="D149">
        <v>131</v>
      </c>
    </row>
    <row r="150" spans="3:4">
      <c r="C150" s="3">
        <v>137</v>
      </c>
      <c r="D150">
        <v>131</v>
      </c>
    </row>
    <row r="151" spans="3:4">
      <c r="C151" s="3">
        <v>137</v>
      </c>
      <c r="D151">
        <v>131</v>
      </c>
    </row>
    <row r="152" spans="3:4">
      <c r="C152" s="3">
        <v>137</v>
      </c>
      <c r="D152">
        <v>131</v>
      </c>
    </row>
    <row r="153" spans="3:4">
      <c r="C153" s="3">
        <v>137</v>
      </c>
      <c r="D153">
        <v>131</v>
      </c>
    </row>
    <row r="154" spans="3:4">
      <c r="C154" s="3">
        <v>137</v>
      </c>
      <c r="D154">
        <v>131</v>
      </c>
    </row>
    <row r="155" spans="3:4">
      <c r="C155" s="3">
        <v>138</v>
      </c>
      <c r="D155">
        <v>132</v>
      </c>
    </row>
    <row r="156" spans="3:4">
      <c r="C156" s="3">
        <v>138</v>
      </c>
      <c r="D156">
        <v>132</v>
      </c>
    </row>
    <row r="157" spans="3:4">
      <c r="C157" s="3">
        <v>138</v>
      </c>
      <c r="D157">
        <v>132</v>
      </c>
    </row>
    <row r="158" spans="3:4">
      <c r="C158" s="3">
        <v>138</v>
      </c>
      <c r="D158">
        <v>132</v>
      </c>
    </row>
    <row r="159" spans="3:4">
      <c r="C159" s="3">
        <v>138</v>
      </c>
      <c r="D159">
        <v>132</v>
      </c>
    </row>
    <row r="160" spans="3:4">
      <c r="C160" s="3">
        <v>138</v>
      </c>
      <c r="D160">
        <v>132</v>
      </c>
    </row>
    <row r="161" spans="3:4">
      <c r="C161" s="3">
        <v>139</v>
      </c>
      <c r="D161">
        <v>132</v>
      </c>
    </row>
    <row r="162" spans="3:4">
      <c r="C162" s="3">
        <v>139</v>
      </c>
      <c r="D162">
        <v>132</v>
      </c>
    </row>
    <row r="163" spans="3:4">
      <c r="C163" s="3">
        <v>139</v>
      </c>
      <c r="D163">
        <v>132</v>
      </c>
    </row>
    <row r="164" spans="3:4">
      <c r="C164" s="3">
        <v>139</v>
      </c>
      <c r="D164">
        <v>132</v>
      </c>
    </row>
    <row r="165" spans="3:4">
      <c r="C165" s="3">
        <v>139</v>
      </c>
      <c r="D165">
        <v>132</v>
      </c>
    </row>
    <row r="166" spans="3:4">
      <c r="C166" s="3">
        <v>139</v>
      </c>
      <c r="D166">
        <v>132</v>
      </c>
    </row>
    <row r="167" spans="3:4">
      <c r="C167" s="3">
        <v>139</v>
      </c>
      <c r="D167">
        <v>132</v>
      </c>
    </row>
    <row r="168" spans="3:4">
      <c r="C168" s="3">
        <v>139</v>
      </c>
      <c r="D168">
        <v>132</v>
      </c>
    </row>
    <row r="169" spans="3:4">
      <c r="C169" s="3">
        <v>140</v>
      </c>
      <c r="D169">
        <v>133</v>
      </c>
    </row>
    <row r="170" spans="3:4">
      <c r="C170" s="3">
        <v>141</v>
      </c>
      <c r="D170">
        <v>134</v>
      </c>
    </row>
    <row r="171" spans="3:4">
      <c r="C171" s="3">
        <v>141</v>
      </c>
      <c r="D171">
        <v>134</v>
      </c>
    </row>
    <row r="172" spans="3:4">
      <c r="C172" s="3">
        <v>141</v>
      </c>
      <c r="D172">
        <v>134</v>
      </c>
    </row>
    <row r="173" spans="3:4">
      <c r="C173" s="3">
        <v>141</v>
      </c>
      <c r="D173">
        <v>134</v>
      </c>
    </row>
    <row r="174" spans="3:4">
      <c r="C174" s="3">
        <v>141</v>
      </c>
      <c r="D174">
        <v>134</v>
      </c>
    </row>
    <row r="175" spans="3:4">
      <c r="C175" s="3">
        <v>141</v>
      </c>
      <c r="D175">
        <v>134</v>
      </c>
    </row>
    <row r="176" spans="3:4">
      <c r="C176" s="3">
        <v>141</v>
      </c>
      <c r="D176">
        <v>134</v>
      </c>
    </row>
    <row r="177" spans="3:4">
      <c r="C177" s="3">
        <v>142</v>
      </c>
      <c r="D177">
        <v>135</v>
      </c>
    </row>
    <row r="178" spans="3:4">
      <c r="C178" s="3">
        <v>142</v>
      </c>
      <c r="D178">
        <v>135</v>
      </c>
    </row>
    <row r="179" spans="3:4">
      <c r="C179" s="3">
        <v>142</v>
      </c>
      <c r="D179">
        <v>135</v>
      </c>
    </row>
    <row r="180" spans="3:4">
      <c r="C180" s="3">
        <v>142</v>
      </c>
      <c r="D180">
        <v>135</v>
      </c>
    </row>
    <row r="181" spans="3:4">
      <c r="C181" s="3">
        <v>142</v>
      </c>
      <c r="D181">
        <v>135</v>
      </c>
    </row>
    <row r="182" spans="3:4">
      <c r="C182" s="3">
        <v>142</v>
      </c>
      <c r="D182">
        <v>135</v>
      </c>
    </row>
    <row r="183" spans="3:4">
      <c r="C183" s="3">
        <v>142</v>
      </c>
      <c r="D183">
        <v>135</v>
      </c>
    </row>
    <row r="184" spans="3:4">
      <c r="C184" s="3">
        <v>142</v>
      </c>
      <c r="D184">
        <v>135</v>
      </c>
    </row>
    <row r="185" spans="3:4">
      <c r="C185" s="3">
        <v>142</v>
      </c>
      <c r="D185">
        <v>135</v>
      </c>
    </row>
    <row r="186" spans="3:4">
      <c r="C186" s="3">
        <v>142</v>
      </c>
      <c r="D186">
        <v>135</v>
      </c>
    </row>
    <row r="187" spans="3:4">
      <c r="C187" s="3">
        <v>142</v>
      </c>
      <c r="D187">
        <v>135</v>
      </c>
    </row>
    <row r="188" spans="3:4">
      <c r="C188" s="3">
        <v>143</v>
      </c>
      <c r="D188">
        <v>136</v>
      </c>
    </row>
    <row r="189" spans="3:4">
      <c r="C189" s="3">
        <v>143</v>
      </c>
      <c r="D189">
        <v>136</v>
      </c>
    </row>
    <row r="190" spans="3:4">
      <c r="C190" s="3">
        <v>144</v>
      </c>
      <c r="D190">
        <v>137</v>
      </c>
    </row>
    <row r="191" spans="3:4">
      <c r="C191" s="3">
        <v>144</v>
      </c>
      <c r="D191">
        <v>137</v>
      </c>
    </row>
    <row r="192" spans="3:4">
      <c r="C192" s="3">
        <v>144</v>
      </c>
      <c r="D192">
        <v>137</v>
      </c>
    </row>
    <row r="193" spans="3:4">
      <c r="C193" s="3">
        <v>144</v>
      </c>
      <c r="D193">
        <v>137</v>
      </c>
    </row>
    <row r="194" spans="3:4">
      <c r="C194" s="3">
        <v>144</v>
      </c>
      <c r="D194">
        <v>137</v>
      </c>
    </row>
    <row r="195" spans="3:4">
      <c r="C195" s="3">
        <v>144</v>
      </c>
      <c r="D195">
        <v>137</v>
      </c>
    </row>
    <row r="196" spans="3:4">
      <c r="C196" s="3">
        <v>144</v>
      </c>
      <c r="D196">
        <v>137</v>
      </c>
    </row>
    <row r="197" spans="3:4">
      <c r="C197" s="3">
        <v>144</v>
      </c>
      <c r="D197">
        <v>137</v>
      </c>
    </row>
    <row r="198" spans="3:4">
      <c r="C198" s="3">
        <v>144</v>
      </c>
      <c r="D198">
        <v>137</v>
      </c>
    </row>
    <row r="199" spans="3:4">
      <c r="C199" s="3">
        <v>144</v>
      </c>
      <c r="D199">
        <v>137</v>
      </c>
    </row>
    <row r="200" spans="3:4">
      <c r="C200" s="3">
        <v>145</v>
      </c>
      <c r="D200">
        <v>138</v>
      </c>
    </row>
    <row r="201" spans="3:4">
      <c r="C201" s="3">
        <v>145</v>
      </c>
      <c r="D201">
        <v>138</v>
      </c>
    </row>
    <row r="202" spans="3:4">
      <c r="C202" s="3">
        <v>145</v>
      </c>
      <c r="D202">
        <v>138</v>
      </c>
    </row>
    <row r="203" spans="3:4">
      <c r="C203" s="3">
        <v>145</v>
      </c>
      <c r="D203">
        <v>138</v>
      </c>
    </row>
    <row r="204" spans="3:4">
      <c r="C204" s="3">
        <v>145</v>
      </c>
      <c r="D204">
        <v>138</v>
      </c>
    </row>
    <row r="205" spans="3:4">
      <c r="C205" s="3">
        <v>145</v>
      </c>
      <c r="D205">
        <v>138</v>
      </c>
    </row>
    <row r="206" spans="3:4">
      <c r="C206" s="3">
        <v>145</v>
      </c>
      <c r="D206">
        <v>138</v>
      </c>
    </row>
    <row r="207" spans="3:4">
      <c r="C207" s="3">
        <v>145</v>
      </c>
      <c r="D207">
        <v>138</v>
      </c>
    </row>
    <row r="208" spans="3:4">
      <c r="C208" s="3">
        <v>145</v>
      </c>
      <c r="D208">
        <v>138</v>
      </c>
    </row>
    <row r="209" spans="3:4">
      <c r="C209" s="3">
        <v>145</v>
      </c>
      <c r="D209">
        <v>138</v>
      </c>
    </row>
    <row r="210" spans="3:4">
      <c r="C210" s="3">
        <v>145</v>
      </c>
      <c r="D210">
        <v>138</v>
      </c>
    </row>
    <row r="211" spans="3:4">
      <c r="C211" s="3">
        <v>145</v>
      </c>
      <c r="D211">
        <v>138</v>
      </c>
    </row>
    <row r="212" spans="3:4">
      <c r="C212" s="3">
        <v>146</v>
      </c>
      <c r="D212">
        <v>139</v>
      </c>
    </row>
    <row r="213" spans="3:4">
      <c r="C213" s="3">
        <v>146</v>
      </c>
      <c r="D213">
        <v>139</v>
      </c>
    </row>
    <row r="214" spans="3:4">
      <c r="C214" s="3">
        <v>146</v>
      </c>
      <c r="D214">
        <v>139</v>
      </c>
    </row>
    <row r="215" spans="3:4">
      <c r="C215" s="3">
        <v>146</v>
      </c>
      <c r="D215">
        <v>139</v>
      </c>
    </row>
    <row r="216" spans="3:4">
      <c r="C216" s="3">
        <v>146</v>
      </c>
      <c r="D216">
        <v>139</v>
      </c>
    </row>
    <row r="217" spans="3:4">
      <c r="C217" s="3">
        <v>146</v>
      </c>
      <c r="D217">
        <v>139</v>
      </c>
    </row>
    <row r="218" spans="3:4">
      <c r="C218" s="3">
        <v>146</v>
      </c>
      <c r="D218">
        <v>139</v>
      </c>
    </row>
    <row r="219" spans="3:4">
      <c r="C219" s="3">
        <v>147</v>
      </c>
      <c r="D219">
        <v>140</v>
      </c>
    </row>
    <row r="220" spans="3:4">
      <c r="C220" s="3">
        <v>147</v>
      </c>
      <c r="D220">
        <v>140</v>
      </c>
    </row>
    <row r="221" spans="3:4">
      <c r="C221" s="3">
        <v>147</v>
      </c>
      <c r="D221">
        <v>140</v>
      </c>
    </row>
    <row r="222" spans="3:4">
      <c r="C222" s="3">
        <v>147</v>
      </c>
      <c r="D222">
        <v>140</v>
      </c>
    </row>
    <row r="223" spans="3:4">
      <c r="C223" s="3">
        <v>147</v>
      </c>
      <c r="D223">
        <v>140</v>
      </c>
    </row>
    <row r="224" spans="3:4">
      <c r="C224" s="3">
        <v>147</v>
      </c>
      <c r="D224">
        <v>140</v>
      </c>
    </row>
    <row r="225" spans="3:4">
      <c r="C225" s="3">
        <v>147</v>
      </c>
      <c r="D225">
        <v>140</v>
      </c>
    </row>
    <row r="226" spans="3:4">
      <c r="C226" s="3">
        <v>147</v>
      </c>
      <c r="D226">
        <v>140</v>
      </c>
    </row>
    <row r="227" spans="3:4">
      <c r="C227" s="3">
        <v>148</v>
      </c>
      <c r="D227">
        <v>141</v>
      </c>
    </row>
    <row r="228" spans="3:4">
      <c r="C228" s="3">
        <v>148</v>
      </c>
      <c r="D228">
        <v>141</v>
      </c>
    </row>
    <row r="229" spans="3:4">
      <c r="C229" s="3">
        <v>148</v>
      </c>
      <c r="D229">
        <v>141</v>
      </c>
    </row>
    <row r="230" spans="3:4">
      <c r="C230" s="3">
        <v>149</v>
      </c>
      <c r="D230">
        <v>142</v>
      </c>
    </row>
    <row r="231" spans="3:4">
      <c r="C231" s="3">
        <v>149</v>
      </c>
      <c r="D231">
        <v>142</v>
      </c>
    </row>
    <row r="232" spans="3:4">
      <c r="C232" s="3">
        <v>150</v>
      </c>
      <c r="D232">
        <v>143</v>
      </c>
    </row>
    <row r="233" spans="3:4">
      <c r="C233" s="3">
        <v>151</v>
      </c>
      <c r="D233">
        <v>144</v>
      </c>
    </row>
    <row r="234" spans="3:4">
      <c r="C234" s="3">
        <v>152</v>
      </c>
      <c r="D234">
        <v>145</v>
      </c>
    </row>
    <row r="235" spans="3:4">
      <c r="C235" s="3">
        <v>152</v>
      </c>
      <c r="D235">
        <v>145</v>
      </c>
    </row>
    <row r="236" spans="3:4">
      <c r="C236" s="3">
        <v>152</v>
      </c>
      <c r="D236">
        <v>145</v>
      </c>
    </row>
    <row r="237" spans="3:4">
      <c r="C237" s="3">
        <v>152</v>
      </c>
      <c r="D237">
        <v>145</v>
      </c>
    </row>
    <row r="238" spans="3:4">
      <c r="C238" s="3">
        <v>152</v>
      </c>
      <c r="D238">
        <v>145</v>
      </c>
    </row>
    <row r="239" spans="3:4">
      <c r="C239" s="3">
        <v>153</v>
      </c>
      <c r="D239">
        <v>146</v>
      </c>
    </row>
    <row r="240" spans="3:4">
      <c r="C240" s="3">
        <v>153</v>
      </c>
      <c r="D240">
        <v>146</v>
      </c>
    </row>
    <row r="241" spans="3:4">
      <c r="C241" s="3">
        <v>153</v>
      </c>
      <c r="D241">
        <v>146</v>
      </c>
    </row>
    <row r="242" spans="3:4">
      <c r="C242" s="3">
        <v>153</v>
      </c>
      <c r="D242">
        <v>146</v>
      </c>
    </row>
    <row r="243" spans="3:4">
      <c r="C243" s="3">
        <v>154</v>
      </c>
      <c r="D243">
        <v>147</v>
      </c>
    </row>
    <row r="244" spans="3:4">
      <c r="C244" s="3">
        <v>154</v>
      </c>
      <c r="D244">
        <v>147</v>
      </c>
    </row>
    <row r="245" spans="3:4">
      <c r="C245" s="3">
        <v>154</v>
      </c>
      <c r="D245">
        <v>147</v>
      </c>
    </row>
    <row r="246" spans="3:4">
      <c r="C246" s="3">
        <v>154</v>
      </c>
      <c r="D246">
        <v>147</v>
      </c>
    </row>
    <row r="247" spans="3:4">
      <c r="C247" s="3">
        <v>154</v>
      </c>
      <c r="D247">
        <v>147</v>
      </c>
    </row>
    <row r="248" spans="3:4">
      <c r="C248" s="3">
        <v>155</v>
      </c>
      <c r="D248">
        <v>148</v>
      </c>
    </row>
    <row r="249" spans="3:4">
      <c r="C249" s="3">
        <v>155</v>
      </c>
      <c r="D249">
        <v>148</v>
      </c>
    </row>
    <row r="250" spans="3:4">
      <c r="C250" s="3">
        <v>155</v>
      </c>
      <c r="D250">
        <v>148</v>
      </c>
    </row>
    <row r="251" spans="3:4">
      <c r="C251" s="3">
        <v>156</v>
      </c>
      <c r="D251">
        <v>149</v>
      </c>
    </row>
    <row r="252" spans="3:4">
      <c r="C252" s="3">
        <v>157</v>
      </c>
      <c r="D252">
        <v>150</v>
      </c>
    </row>
    <row r="253" spans="3:4">
      <c r="C253" s="3">
        <v>157</v>
      </c>
      <c r="D253">
        <v>150</v>
      </c>
    </row>
    <row r="254" spans="3:4">
      <c r="C254" s="3">
        <v>157</v>
      </c>
      <c r="D254">
        <v>150</v>
      </c>
    </row>
    <row r="255" spans="3:4">
      <c r="C255" s="3">
        <v>157</v>
      </c>
      <c r="D255">
        <v>150</v>
      </c>
    </row>
    <row r="256" spans="3:4">
      <c r="C256" s="3">
        <v>157</v>
      </c>
      <c r="D256">
        <v>150</v>
      </c>
    </row>
    <row r="257" spans="3:4">
      <c r="C257" s="3">
        <v>157</v>
      </c>
      <c r="D257">
        <v>150</v>
      </c>
    </row>
    <row r="258" spans="3:4">
      <c r="C258" s="3">
        <v>158</v>
      </c>
      <c r="D258">
        <v>151</v>
      </c>
    </row>
    <row r="259" spans="3:4">
      <c r="C259" s="3">
        <v>158</v>
      </c>
      <c r="D259">
        <v>151</v>
      </c>
    </row>
    <row r="260" spans="3:4">
      <c r="C260" s="3">
        <v>158</v>
      </c>
      <c r="D260">
        <v>151</v>
      </c>
    </row>
    <row r="261" spans="3:4">
      <c r="C261" s="3">
        <v>158</v>
      </c>
      <c r="D261">
        <v>151</v>
      </c>
    </row>
    <row r="262" spans="3:4">
      <c r="C262" s="3">
        <v>158</v>
      </c>
      <c r="D262">
        <v>151</v>
      </c>
    </row>
    <row r="263" spans="3:4">
      <c r="C263" s="3">
        <v>159</v>
      </c>
      <c r="D263">
        <v>152</v>
      </c>
    </row>
    <row r="264" spans="3:4">
      <c r="C264" s="3">
        <v>159</v>
      </c>
      <c r="D264">
        <v>152</v>
      </c>
    </row>
    <row r="265" spans="3:4">
      <c r="C265" s="3">
        <v>159</v>
      </c>
      <c r="D265">
        <v>152</v>
      </c>
    </row>
    <row r="266" spans="3:4">
      <c r="C266" s="3">
        <v>160</v>
      </c>
      <c r="D266">
        <v>153</v>
      </c>
    </row>
    <row r="267" spans="3:4">
      <c r="C267" s="3">
        <v>161</v>
      </c>
      <c r="D267">
        <v>154</v>
      </c>
    </row>
    <row r="268" spans="3:4">
      <c r="C268" s="3">
        <v>161</v>
      </c>
      <c r="D268">
        <v>154</v>
      </c>
    </row>
    <row r="269" spans="3:4">
      <c r="C269" s="3">
        <v>161</v>
      </c>
      <c r="D269">
        <v>154</v>
      </c>
    </row>
    <row r="270" spans="3:4">
      <c r="C270" s="3">
        <v>161</v>
      </c>
      <c r="D270">
        <v>154</v>
      </c>
    </row>
    <row r="271" spans="3:4">
      <c r="C271" s="3">
        <v>161</v>
      </c>
      <c r="D271">
        <v>154</v>
      </c>
    </row>
    <row r="272" spans="3:4">
      <c r="C272" s="3">
        <v>161</v>
      </c>
      <c r="D272">
        <v>154</v>
      </c>
    </row>
    <row r="273" spans="3:4">
      <c r="C273" s="3">
        <v>161</v>
      </c>
      <c r="D273">
        <v>154</v>
      </c>
    </row>
    <row r="274" spans="3:4">
      <c r="C274" s="3">
        <v>162</v>
      </c>
      <c r="D274">
        <v>155</v>
      </c>
    </row>
    <row r="275" spans="3:4">
      <c r="C275" s="3">
        <v>163</v>
      </c>
      <c r="D275">
        <v>156</v>
      </c>
    </row>
    <row r="276" spans="3:4">
      <c r="C276" s="3">
        <v>163</v>
      </c>
      <c r="D276">
        <v>156</v>
      </c>
    </row>
    <row r="277" spans="3:4">
      <c r="C277" s="3">
        <v>163</v>
      </c>
      <c r="D277">
        <v>156</v>
      </c>
    </row>
    <row r="278" spans="3:4">
      <c r="C278" s="3">
        <v>163</v>
      </c>
      <c r="D278">
        <v>156</v>
      </c>
    </row>
    <row r="279" spans="3:4">
      <c r="C279" s="3">
        <v>163</v>
      </c>
      <c r="D279">
        <v>156</v>
      </c>
    </row>
    <row r="280" spans="3:4">
      <c r="C280" s="3">
        <v>163</v>
      </c>
      <c r="D280">
        <v>156</v>
      </c>
    </row>
    <row r="281" spans="3:4">
      <c r="C281" s="3">
        <v>164</v>
      </c>
      <c r="D281">
        <v>157</v>
      </c>
    </row>
    <row r="282" spans="3:4">
      <c r="C282" s="3">
        <v>164</v>
      </c>
      <c r="D282">
        <v>157</v>
      </c>
    </row>
    <row r="283" spans="3:4">
      <c r="C283" s="3">
        <v>164</v>
      </c>
      <c r="D283">
        <v>157</v>
      </c>
    </row>
    <row r="284" spans="3:4">
      <c r="C284" s="3">
        <v>164</v>
      </c>
      <c r="D284">
        <v>157</v>
      </c>
    </row>
    <row r="285" spans="3:4">
      <c r="C285" s="3">
        <v>164</v>
      </c>
      <c r="D285">
        <v>157</v>
      </c>
    </row>
    <row r="286" spans="3:4">
      <c r="C286" s="3">
        <v>165</v>
      </c>
      <c r="D286">
        <v>158</v>
      </c>
    </row>
    <row r="287" spans="3:4">
      <c r="C287" s="3">
        <v>165</v>
      </c>
      <c r="D287">
        <v>158</v>
      </c>
    </row>
    <row r="288" spans="3:4">
      <c r="C288" s="3">
        <v>165</v>
      </c>
      <c r="D288">
        <v>158</v>
      </c>
    </row>
    <row r="289" spans="3:4">
      <c r="C289" s="3">
        <v>165</v>
      </c>
      <c r="D289">
        <v>158</v>
      </c>
    </row>
    <row r="290" spans="3:4">
      <c r="C290" s="3">
        <v>165</v>
      </c>
      <c r="D290">
        <v>158</v>
      </c>
    </row>
    <row r="291" spans="3:4">
      <c r="C291" s="3">
        <v>166</v>
      </c>
      <c r="D291">
        <v>159</v>
      </c>
    </row>
    <row r="292" spans="3:4">
      <c r="C292" s="3">
        <v>167</v>
      </c>
      <c r="D292">
        <v>160</v>
      </c>
    </row>
    <row r="293" spans="3:4">
      <c r="C293" s="3">
        <v>168</v>
      </c>
      <c r="D293">
        <v>161</v>
      </c>
    </row>
    <row r="294" spans="3:4">
      <c r="C294" s="3">
        <v>169</v>
      </c>
      <c r="D294">
        <v>162</v>
      </c>
    </row>
    <row r="295" spans="3:4">
      <c r="C295" s="3">
        <v>170</v>
      </c>
      <c r="D295">
        <v>163</v>
      </c>
    </row>
    <row r="296" spans="3:4">
      <c r="C296" s="3">
        <v>171</v>
      </c>
      <c r="D296">
        <v>164</v>
      </c>
    </row>
    <row r="297" spans="3:4">
      <c r="C297" s="3">
        <v>172</v>
      </c>
      <c r="D297">
        <v>165</v>
      </c>
    </row>
    <row r="298" spans="3:4">
      <c r="C298" s="3">
        <v>173</v>
      </c>
      <c r="D298">
        <v>166</v>
      </c>
    </row>
    <row r="299" spans="3:4">
      <c r="C299" s="3">
        <v>174</v>
      </c>
      <c r="D299">
        <v>167</v>
      </c>
    </row>
    <row r="300" spans="3:4">
      <c r="C300" s="3">
        <v>175</v>
      </c>
      <c r="D300">
        <v>168</v>
      </c>
    </row>
    <row r="301" spans="3:4">
      <c r="C301" s="3">
        <v>175</v>
      </c>
      <c r="D301">
        <v>168</v>
      </c>
    </row>
    <row r="302" spans="3:4">
      <c r="C302" s="3">
        <v>176</v>
      </c>
      <c r="D302">
        <v>169</v>
      </c>
    </row>
    <row r="303" spans="3:4">
      <c r="C303" s="3">
        <v>176</v>
      </c>
      <c r="D303">
        <v>169</v>
      </c>
    </row>
    <row r="304" spans="3:4">
      <c r="C304" s="3">
        <v>176</v>
      </c>
      <c r="D304">
        <v>169</v>
      </c>
    </row>
    <row r="305" spans="3:4">
      <c r="C305" s="3">
        <v>177</v>
      </c>
      <c r="D305">
        <v>170</v>
      </c>
    </row>
    <row r="306" spans="3:4">
      <c r="C306" s="3">
        <v>177</v>
      </c>
      <c r="D306">
        <v>170</v>
      </c>
    </row>
    <row r="307" spans="3:4">
      <c r="C307" s="3">
        <v>177</v>
      </c>
      <c r="D307">
        <v>170</v>
      </c>
    </row>
    <row r="308" spans="3:4">
      <c r="C308" s="3">
        <v>177</v>
      </c>
      <c r="D308">
        <v>170</v>
      </c>
    </row>
    <row r="309" spans="3:4">
      <c r="C309" s="3">
        <v>177</v>
      </c>
      <c r="D309">
        <v>170</v>
      </c>
    </row>
    <row r="310" spans="3:4">
      <c r="C310" s="3">
        <v>178</v>
      </c>
      <c r="D310">
        <v>171</v>
      </c>
    </row>
    <row r="311" spans="3:4">
      <c r="C311" s="3">
        <v>179</v>
      </c>
      <c r="D311">
        <v>172</v>
      </c>
    </row>
    <row r="312" spans="3:4">
      <c r="C312" s="3">
        <v>179</v>
      </c>
      <c r="D312">
        <v>172</v>
      </c>
    </row>
    <row r="313" spans="3:4">
      <c r="C313" s="3">
        <v>179</v>
      </c>
      <c r="D313">
        <v>172</v>
      </c>
    </row>
    <row r="314" spans="3:4">
      <c r="C314" s="3">
        <v>179</v>
      </c>
      <c r="D314">
        <v>172</v>
      </c>
    </row>
    <row r="315" spans="3:4">
      <c r="C315" s="3">
        <v>179</v>
      </c>
      <c r="D315">
        <v>172</v>
      </c>
    </row>
    <row r="316" spans="3:4">
      <c r="C316" s="3">
        <v>179</v>
      </c>
      <c r="D316">
        <v>172</v>
      </c>
    </row>
    <row r="317" spans="3:4">
      <c r="C317" s="3">
        <v>179</v>
      </c>
      <c r="D317">
        <v>172</v>
      </c>
    </row>
    <row r="318" spans="3:4">
      <c r="C318" s="3">
        <v>179</v>
      </c>
      <c r="D318">
        <v>172</v>
      </c>
    </row>
    <row r="319" spans="3:4">
      <c r="C319" s="3">
        <v>180</v>
      </c>
      <c r="D319">
        <v>173</v>
      </c>
    </row>
    <row r="320" spans="3:4">
      <c r="C320" s="3">
        <v>180</v>
      </c>
      <c r="D320">
        <v>173</v>
      </c>
    </row>
    <row r="321" spans="3:4">
      <c r="C321" s="3">
        <v>180</v>
      </c>
      <c r="D321">
        <v>173</v>
      </c>
    </row>
    <row r="322" spans="3:4">
      <c r="C322" s="3">
        <v>181</v>
      </c>
      <c r="D322">
        <v>174</v>
      </c>
    </row>
    <row r="323" spans="3:4">
      <c r="C323" s="3">
        <v>181</v>
      </c>
      <c r="D323">
        <v>174</v>
      </c>
    </row>
    <row r="324" spans="3:4">
      <c r="C324" s="3">
        <v>181</v>
      </c>
      <c r="D324">
        <v>174</v>
      </c>
    </row>
    <row r="325" spans="3:4">
      <c r="C325" s="3">
        <v>181</v>
      </c>
      <c r="D325">
        <v>174</v>
      </c>
    </row>
    <row r="326" spans="3:4">
      <c r="C326" s="3">
        <v>181</v>
      </c>
      <c r="D326">
        <v>174</v>
      </c>
    </row>
    <row r="327" spans="3:4">
      <c r="C327" s="3">
        <v>181</v>
      </c>
      <c r="D327">
        <v>174</v>
      </c>
    </row>
    <row r="328" spans="3:4">
      <c r="C328" s="3">
        <v>181</v>
      </c>
      <c r="D328">
        <v>174</v>
      </c>
    </row>
    <row r="329" spans="3:4">
      <c r="C329" s="3">
        <v>181</v>
      </c>
      <c r="D329">
        <v>174</v>
      </c>
    </row>
    <row r="330" spans="3:4">
      <c r="C330" s="3">
        <v>181</v>
      </c>
      <c r="D330">
        <v>174</v>
      </c>
    </row>
    <row r="331" spans="3:4">
      <c r="C331" s="3">
        <v>182</v>
      </c>
      <c r="D331">
        <v>175</v>
      </c>
    </row>
    <row r="332" spans="3:4">
      <c r="C332" s="3">
        <v>182</v>
      </c>
      <c r="D332">
        <v>175</v>
      </c>
    </row>
    <row r="333" spans="3:4">
      <c r="C333" s="3">
        <v>182</v>
      </c>
      <c r="D333">
        <v>175</v>
      </c>
    </row>
    <row r="334" spans="3:4">
      <c r="C334" s="3">
        <v>183</v>
      </c>
      <c r="D334">
        <v>176</v>
      </c>
    </row>
    <row r="335" spans="3:4">
      <c r="C335" s="3">
        <v>184</v>
      </c>
      <c r="D335">
        <v>177</v>
      </c>
    </row>
    <row r="336" spans="3:4">
      <c r="C336" s="3">
        <v>185</v>
      </c>
      <c r="D336">
        <v>178</v>
      </c>
    </row>
    <row r="337" spans="3:4">
      <c r="C337" s="3">
        <v>186</v>
      </c>
      <c r="D337">
        <v>179</v>
      </c>
    </row>
    <row r="338" spans="3:4">
      <c r="C338" s="3">
        <v>186</v>
      </c>
      <c r="D338">
        <v>179</v>
      </c>
    </row>
    <row r="339" spans="3:4">
      <c r="C339" s="3">
        <v>187</v>
      </c>
      <c r="D339">
        <v>180</v>
      </c>
    </row>
    <row r="340" spans="3:4">
      <c r="C340" s="3">
        <v>187</v>
      </c>
      <c r="D340">
        <v>180</v>
      </c>
    </row>
    <row r="341" spans="3:4">
      <c r="C341" s="3">
        <v>188</v>
      </c>
      <c r="D341">
        <v>181</v>
      </c>
    </row>
    <row r="342" spans="3:4">
      <c r="C342" s="3">
        <v>188</v>
      </c>
      <c r="D342">
        <v>181</v>
      </c>
    </row>
    <row r="343" spans="3:4">
      <c r="C343" s="3">
        <v>188</v>
      </c>
      <c r="D343">
        <v>181</v>
      </c>
    </row>
    <row r="344" spans="3:4">
      <c r="C344" s="3">
        <v>188</v>
      </c>
      <c r="D344">
        <v>181</v>
      </c>
    </row>
    <row r="345" spans="3:4">
      <c r="C345" s="3">
        <v>188</v>
      </c>
      <c r="D345">
        <v>181</v>
      </c>
    </row>
    <row r="346" spans="3:4">
      <c r="C346" s="3">
        <v>188</v>
      </c>
      <c r="D346">
        <v>181</v>
      </c>
    </row>
    <row r="347" spans="3:4">
      <c r="C347" s="3">
        <v>188</v>
      </c>
      <c r="D347">
        <v>181</v>
      </c>
    </row>
    <row r="348" spans="3:4">
      <c r="C348" s="3">
        <v>189</v>
      </c>
      <c r="D348">
        <v>182</v>
      </c>
    </row>
    <row r="349" spans="3:4">
      <c r="C349" s="3">
        <v>189</v>
      </c>
      <c r="D349">
        <v>182</v>
      </c>
    </row>
    <row r="350" spans="3:4">
      <c r="C350" s="3">
        <v>189</v>
      </c>
      <c r="D350">
        <v>182</v>
      </c>
    </row>
    <row r="351" spans="3:4">
      <c r="C351" s="3">
        <v>190</v>
      </c>
      <c r="D351">
        <v>183</v>
      </c>
    </row>
    <row r="352" spans="3:4">
      <c r="C352" s="3">
        <v>190</v>
      </c>
      <c r="D352">
        <v>183</v>
      </c>
    </row>
    <row r="353" spans="3:4">
      <c r="C353" s="3">
        <v>191</v>
      </c>
      <c r="D353">
        <v>184</v>
      </c>
    </row>
    <row r="354" spans="3:4">
      <c r="C354" s="3">
        <v>191</v>
      </c>
      <c r="D354">
        <v>184</v>
      </c>
    </row>
    <row r="355" spans="3:4">
      <c r="C355" s="3">
        <v>191</v>
      </c>
      <c r="D355">
        <v>184</v>
      </c>
    </row>
    <row r="356" spans="3:4">
      <c r="C356" s="3">
        <v>191</v>
      </c>
      <c r="D356">
        <v>184</v>
      </c>
    </row>
    <row r="357" spans="3:4">
      <c r="C357" s="3">
        <v>191</v>
      </c>
      <c r="D357">
        <v>184</v>
      </c>
    </row>
    <row r="358" spans="3:4">
      <c r="C358" s="3">
        <v>192</v>
      </c>
      <c r="D358">
        <v>185</v>
      </c>
    </row>
    <row r="359" spans="3:4">
      <c r="C359" s="3">
        <v>192</v>
      </c>
      <c r="D359">
        <v>185</v>
      </c>
    </row>
    <row r="360" spans="3:4">
      <c r="C360" s="3">
        <v>192</v>
      </c>
      <c r="D360">
        <v>185</v>
      </c>
    </row>
    <row r="361" spans="3:4">
      <c r="C361" s="3">
        <v>192</v>
      </c>
      <c r="D361">
        <v>185</v>
      </c>
    </row>
    <row r="362" spans="3:4">
      <c r="C362" s="3">
        <v>192</v>
      </c>
      <c r="D362">
        <v>185</v>
      </c>
    </row>
    <row r="363" spans="3:4">
      <c r="C363" s="3">
        <v>192</v>
      </c>
      <c r="D363">
        <v>185</v>
      </c>
    </row>
    <row r="364" spans="3:4">
      <c r="C364" s="3">
        <v>192</v>
      </c>
      <c r="D364">
        <v>185</v>
      </c>
    </row>
    <row r="365" spans="3:4">
      <c r="C365" s="3">
        <v>192</v>
      </c>
      <c r="D365">
        <v>185</v>
      </c>
    </row>
    <row r="366" spans="3:4">
      <c r="C366" s="3">
        <v>193</v>
      </c>
      <c r="D366">
        <v>186</v>
      </c>
    </row>
    <row r="367" spans="3:4">
      <c r="C367" s="3">
        <v>193</v>
      </c>
      <c r="D367">
        <v>186</v>
      </c>
    </row>
    <row r="368" spans="3:4">
      <c r="C368" s="3">
        <v>193</v>
      </c>
      <c r="D368">
        <v>186</v>
      </c>
    </row>
    <row r="369" spans="3:4">
      <c r="C369" s="3">
        <v>193</v>
      </c>
      <c r="D369">
        <v>186</v>
      </c>
    </row>
    <row r="370" spans="3:4">
      <c r="C370" s="3">
        <v>194</v>
      </c>
      <c r="D370">
        <v>187</v>
      </c>
    </row>
    <row r="371" spans="3:4">
      <c r="C371" s="3">
        <v>195</v>
      </c>
      <c r="D371">
        <v>188</v>
      </c>
    </row>
    <row r="372" spans="3:4">
      <c r="C372" s="3">
        <v>196</v>
      </c>
      <c r="D372">
        <v>189</v>
      </c>
    </row>
    <row r="373" spans="3:4">
      <c r="C373" s="3">
        <v>197</v>
      </c>
      <c r="D373">
        <v>190</v>
      </c>
    </row>
    <row r="374" spans="3:4">
      <c r="C374" s="3">
        <v>198</v>
      </c>
      <c r="D374">
        <v>191</v>
      </c>
    </row>
    <row r="375" spans="3:4">
      <c r="C375" s="3">
        <v>198</v>
      </c>
      <c r="D375">
        <v>191</v>
      </c>
    </row>
    <row r="376" spans="3:4">
      <c r="C376" s="3">
        <v>198</v>
      </c>
      <c r="D376">
        <v>191</v>
      </c>
    </row>
    <row r="377" spans="3:4">
      <c r="C377" s="3">
        <v>198</v>
      </c>
      <c r="D377">
        <v>191</v>
      </c>
    </row>
    <row r="378" spans="3:4">
      <c r="C378" s="3">
        <v>198</v>
      </c>
      <c r="D378">
        <v>191</v>
      </c>
    </row>
    <row r="379" spans="3:4">
      <c r="C379" s="3">
        <v>198</v>
      </c>
      <c r="D379">
        <v>191</v>
      </c>
    </row>
    <row r="380" spans="3:4">
      <c r="C380" s="3">
        <v>198</v>
      </c>
      <c r="D380">
        <v>191</v>
      </c>
    </row>
    <row r="381" spans="3:4">
      <c r="C381" s="3">
        <v>201</v>
      </c>
      <c r="D381">
        <v>192</v>
      </c>
    </row>
    <row r="382" spans="3:4">
      <c r="C382" s="3">
        <v>201</v>
      </c>
      <c r="D382">
        <v>192</v>
      </c>
    </row>
    <row r="383" spans="3:4">
      <c r="C383" s="3">
        <v>201</v>
      </c>
      <c r="D383">
        <v>192</v>
      </c>
    </row>
    <row r="384" spans="3:4">
      <c r="C384" s="3">
        <v>202</v>
      </c>
      <c r="D384">
        <v>193</v>
      </c>
    </row>
    <row r="385" spans="3:4">
      <c r="C385" s="3">
        <v>203</v>
      </c>
      <c r="D385">
        <v>194</v>
      </c>
    </row>
    <row r="386" spans="3:4">
      <c r="C386" s="3">
        <v>203</v>
      </c>
      <c r="D386">
        <v>194</v>
      </c>
    </row>
    <row r="387" spans="3:4">
      <c r="C387" s="3">
        <v>203</v>
      </c>
      <c r="D387">
        <v>194</v>
      </c>
    </row>
    <row r="388" spans="3:4">
      <c r="C388" s="3">
        <v>204</v>
      </c>
      <c r="D388">
        <v>195</v>
      </c>
    </row>
    <row r="389" spans="3:4">
      <c r="C389" s="3">
        <v>204</v>
      </c>
      <c r="D389">
        <v>195</v>
      </c>
    </row>
    <row r="390" spans="3:4">
      <c r="C390" s="3">
        <v>204</v>
      </c>
      <c r="D390">
        <v>195</v>
      </c>
    </row>
    <row r="391" spans="3:4">
      <c r="C391" s="3">
        <v>204</v>
      </c>
      <c r="D391">
        <v>195</v>
      </c>
    </row>
    <row r="392" spans="3:4">
      <c r="C392" s="3">
        <v>204</v>
      </c>
      <c r="D392">
        <v>195</v>
      </c>
    </row>
    <row r="393" spans="3:4">
      <c r="C393" s="3">
        <v>205</v>
      </c>
      <c r="D393">
        <v>196</v>
      </c>
    </row>
    <row r="394" spans="3:4">
      <c r="C394" s="3">
        <v>206</v>
      </c>
      <c r="D394">
        <v>197</v>
      </c>
    </row>
    <row r="395" spans="3:4">
      <c r="C395" s="3">
        <v>207</v>
      </c>
      <c r="D395">
        <v>198</v>
      </c>
    </row>
    <row r="396" spans="3:4">
      <c r="C396" s="3">
        <v>208</v>
      </c>
      <c r="D396">
        <v>199</v>
      </c>
    </row>
    <row r="397" spans="3:4">
      <c r="C397" s="3">
        <v>209</v>
      </c>
      <c r="D397">
        <v>200</v>
      </c>
    </row>
    <row r="398" spans="3:4">
      <c r="C398" s="3">
        <v>210</v>
      </c>
      <c r="D398">
        <v>201</v>
      </c>
    </row>
    <row r="399" spans="3:4">
      <c r="C399" s="3">
        <v>211</v>
      </c>
      <c r="D399">
        <v>202</v>
      </c>
    </row>
    <row r="400" spans="3:4">
      <c r="C400" s="3">
        <v>212</v>
      </c>
      <c r="D400">
        <v>203</v>
      </c>
    </row>
    <row r="401" spans="3:4">
      <c r="C401" s="3">
        <v>213</v>
      </c>
      <c r="D401">
        <v>204</v>
      </c>
    </row>
    <row r="402" spans="3:4">
      <c r="C402" s="3">
        <v>214</v>
      </c>
      <c r="D402">
        <v>205</v>
      </c>
    </row>
    <row r="403" spans="3:4">
      <c r="C403" s="3">
        <v>215</v>
      </c>
      <c r="D403">
        <v>206</v>
      </c>
    </row>
    <row r="404" spans="3:4">
      <c r="C404" s="3">
        <v>216</v>
      </c>
      <c r="D404">
        <v>207</v>
      </c>
    </row>
    <row r="405" spans="3:4">
      <c r="C405" s="3">
        <v>217</v>
      </c>
      <c r="D405">
        <v>208</v>
      </c>
    </row>
    <row r="406" spans="3:4">
      <c r="C406" s="3">
        <v>218</v>
      </c>
      <c r="D406">
        <v>209</v>
      </c>
    </row>
    <row r="407" spans="3:4">
      <c r="C407" s="3">
        <v>219</v>
      </c>
      <c r="D407">
        <v>210</v>
      </c>
    </row>
    <row r="408" spans="3:4">
      <c r="C408" s="3">
        <v>220</v>
      </c>
      <c r="D408">
        <v>211</v>
      </c>
    </row>
    <row r="409" spans="3:4">
      <c r="C409" s="3">
        <v>221</v>
      </c>
      <c r="D409">
        <v>212</v>
      </c>
    </row>
    <row r="410" spans="3:4">
      <c r="C410" s="3">
        <v>222</v>
      </c>
      <c r="D410">
        <v>213</v>
      </c>
    </row>
    <row r="411" spans="3:4">
      <c r="C411" s="3">
        <v>223</v>
      </c>
      <c r="D411">
        <v>214</v>
      </c>
    </row>
    <row r="412" spans="3:4">
      <c r="C412" s="3">
        <v>224</v>
      </c>
      <c r="D412">
        <v>215</v>
      </c>
    </row>
    <row r="413" spans="3:4">
      <c r="C413" s="3">
        <v>225</v>
      </c>
      <c r="D413">
        <v>216</v>
      </c>
    </row>
    <row r="414" spans="3:4">
      <c r="C414" s="3">
        <v>226</v>
      </c>
      <c r="D414">
        <v>217</v>
      </c>
    </row>
    <row r="415" spans="3:4">
      <c r="C415" s="3">
        <v>227</v>
      </c>
      <c r="D415">
        <v>218</v>
      </c>
    </row>
    <row r="416" spans="3:4">
      <c r="C416" s="3">
        <v>228</v>
      </c>
      <c r="D416">
        <v>219</v>
      </c>
    </row>
    <row r="417" spans="3:4">
      <c r="C417" s="3">
        <v>229</v>
      </c>
      <c r="D417">
        <v>220</v>
      </c>
    </row>
    <row r="418" spans="3:4">
      <c r="C418" s="3">
        <v>229</v>
      </c>
      <c r="D418">
        <v>220</v>
      </c>
    </row>
    <row r="419" spans="3:4">
      <c r="C419" s="3">
        <v>229</v>
      </c>
      <c r="D419">
        <v>220</v>
      </c>
    </row>
    <row r="420" spans="3:4">
      <c r="C420" s="3">
        <v>229</v>
      </c>
      <c r="D420">
        <v>220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Sheet3</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2019-02-25T12:04:00Z</dcterms:created>
  <cp:lastPrinted>2019-04-25T02:41:00Z</cp:lastPrinted>
  <dcterms:modified xsi:type="dcterms:W3CDTF">2024-04-10T07:47:01Z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B3A353456DAC438AB4BC080D3ABC3E8B</vt:lpwstr>
  </property>
</Properties>
</file>