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<sst xmlns="http://schemas.openxmlformats.org/spreadsheetml/2006/main" count="207">
  <si>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</si>
  <si>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</si>
  <si>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</si>
  <si>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部门名称:盘山县发展和改革局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</si>
  <si>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</si>
  <si>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</si>
  <si>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</si>
  <si>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</si>
  <si>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</si>
  <si>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</si>
  <si>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</si>
  <si>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</si>
  <si>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</si>
  <si>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</si>
  <si>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</si>
  <si>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</si>
  <si>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行政运行（发展与改革事务）</t>
  </si>
  <si>
    <t>五、其他收入</t>
  </si>
  <si>
    <t xml:space="preserve">    一般行政管理事务（发展与改革事务）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</si>
  <si>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</si>
  <si>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</si>
  <si>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</si>
  <si>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</si>
  <si>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</si>
  <si>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</si>
  <si>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</si>
  <si>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</si>
  <si>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</si>
  <si>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</si>
  <si>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</si>
  <si>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</si>
  <si>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</si>
  <si>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</si>
  <si>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</si>
  <si>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</si>
  <si>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</si>
  <si>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</si>
  <si>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</si>
  <si>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</si>
  <si>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</si>
  <si>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</si>
  <si>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</si>
  <si>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</si>
  <si>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</si>
  <si>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</si>
  <si>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</si>
  <si>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</si>
  <si>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</si>
  <si>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</si>
  <si>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</si>
  <si>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</si>
  <si>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</si>
  <si>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</si>
  <si>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</si>
  <si>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</si>
  <si>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</si>
  <si>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</si>
  <si>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</si>
  <si>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</si>
  <si>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</si>
  <si>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</si>
  <si>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</si>
  <si>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</si>
  <si>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</si>
  <si>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</si>
  <si>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</si>
  <si>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</si>
  <si>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</si>
  <si>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</si>
  <si>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</si>
  <si>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</si>
  <si>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</si>
  <si>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</si>
  <si>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</si>
  <si>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</si>
  <si>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</si>
  <si>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</si>
  <si>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</si>
  <si>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</si>
  <si>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</si>
  <si>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</si>
  <si>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</si>
  <si>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</si>
  <si>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</si>
  <si>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</si>
  <si>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</si>
  <si>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</si>
  <si>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</si>
  <si>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</si>
  <si>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</si>
  <si>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</si>
  <si>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</si>
  <si>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</si>
  <si>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</si>
  <si>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</si>
  <si>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</si>
  <si>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</si>
  <si>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</si>
  <si>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</si>
  <si>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盘山县发展和改革局</t>
  </si>
  <si>
    <t xml:space="preserve">    一般公共服务支出</t>
  </si>
  <si>
    <t xml:space="preserve">      发展与改革事务</t>
  </si>
  <si>
    <t xml:space="preserve">        行政运行（发展与改革事务）</t>
  </si>
  <si>
    <t xml:space="preserve">        一般行政管理事务（发展与改革事务）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</si>
  <si>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</si>
  <si>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</si>
  <si>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</si>
  <si>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</si>
  <si>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</si>
  <si>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</si>
  <si>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</si>
  <si>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</si>
  <si>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</si>
  <si>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</si>
  <si>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</si>
  <si>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</si>
  <si>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</si>
  <si>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</si>
  <si>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</si>
  <si>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</si>
  <si>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</si>
  <si>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</si>
  <si>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</si>
  <si>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</si>
  <si>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</si>
  <si>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</si>
  <si>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</si>
  <si>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</si>
  <si>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</si>
  <si>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</si>
  <si>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</si>
  <si>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</si>
  <si>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</si>
  <si>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</si>
  <si>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</si>
  <si>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</si>
  <si>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</si>
  <si>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</si>
  <si>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</si>
  <si>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</si>
  <si>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</si>
  <si>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</si>
  <si>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</si>
  <si>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</si>
  <si>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</si>
  <si>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</si>
  <si>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</si>
  <si>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</si>
  <si>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</si>
  <si>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</si>
  <si>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</si>
  <si>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</si>
  <si>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</si>
  <si>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</si>
  <si>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</si>
  <si>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</si>
  <si>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</si>
  <si>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</si>
  <si>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</si>
  <si>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</si>
  <si>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</si>
  <si>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</si>
  <si>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</si>
  <si>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</si>
  <si>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</si>
  <si>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</si>
  <si>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</si>
  <si>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</si>
  <si>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</si>
  <si>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</si>
  <si>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</si>
  <si>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部门名称盘山县发展和改革局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</si>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</sst>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"/>
    <numFmt numFmtId="177" formatCode="#,##0.0000"/>
    <numFmt numFmtId="43" formatCode="_ * #,##0.00_ ;_ * \-#,##0.00_ ;_ * &quot;-&quot;??_ ;_ @_ "/>
    <numFmt numFmtId="178" formatCode="_ \¥* #,##0.00_ ;_ \¥* \-#,##0.00_ ;_ \¥* &quot;-&quot;??_ ;_ @_ "/>
    <numFmt numFmtId="179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.00_);[Red]\(0.00\)"/>
    <numFmt numFmtId="42" formatCode="_ &quot;￥&quot;* #,##0_ ;_ &quot;￥&quot;* \-#,##0_ ;_ &quot;￥&quot;* &quot;-&quot;_ ;_ @_ "/>
    <numFmt numFmtId="181" formatCode="_ \¥* #,##0_ ;_ \¥* \-#,##0_ ;_ \¥* &quot;-&quot;_ ;_ @_ 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7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6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6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87.85</v>
      </c>
      <c r="C7" s="160" t="s">
        <v>10</v>
      </c>
      <c r="D7" s="161">
        <v>87.85</v>
      </c>
      <c r="H7" s="181">
        <v>87.85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60.53</v>
      </c>
      <c r="H8" s="181">
        <v>60.53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60.53</v>
      </c>
      <c r="H9" s="181">
        <v>60.53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50.53</v>
      </c>
      <c r="H10" s="181">
        <v>50.53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</v>
      </c>
      <c r="H11" s="181">
        <v>10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19.62</v>
      </c>
      <c r="H12" s="181">
        <v>19.62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19.62</v>
      </c>
      <c r="H13" s="181">
        <v>19.62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11.34</v>
      </c>
      <c r="H14" s="181">
        <v>11.34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8.28</v>
      </c>
      <c r="H15" s="181">
        <v>8.28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2.73</v>
      </c>
      <c r="H16" s="181">
        <v>2.73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2.73</v>
      </c>
      <c r="H17" s="181">
        <v>2.73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2.73</v>
      </c>
      <c r="H18" s="181">
        <v>2.73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4.97</v>
      </c>
      <c r="H19" s="181">
        <v>4.97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4.97</v>
      </c>
      <c r="H20" s="181">
        <v>4.97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4.97</v>
      </c>
      <c r="H21" s="181">
        <v>4.97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87.85</v>
      </c>
      <c r="C68" s="165" t="s">
        <v>30</v>
      </c>
      <c r="D68" s="161">
        <f>D7</f>
        <v>87.85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87.85</v>
      </c>
      <c r="C71" s="165" t="s">
        <v>32</v>
      </c>
      <c r="D71" s="161">
        <f>D68</f>
        <v>87.85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87.85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87.85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87.85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87.85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60.53</v>
      </c>
    </row>
    <row r="9" ht="15" customHeight="1" spans="1:2">
      <c r="A9" s="160" t="s">
        <v>14</v>
      </c>
      <c r="B9" s="161">
        <v>60.53</v>
      </c>
    </row>
    <row r="10" ht="15" customHeight="1" spans="1:2">
      <c r="A10" s="160" t="s">
        <v>16</v>
      </c>
      <c r="B10" s="161">
        <v>50.53</v>
      </c>
    </row>
    <row r="11" ht="15" customHeight="1" spans="1:2">
      <c r="A11" s="160" t="s">
        <v>18</v>
      </c>
      <c r="B11" s="161">
        <v>10</v>
      </c>
    </row>
    <row r="12" ht="15" customHeight="1" spans="1:2">
      <c r="A12" s="160" t="s">
        <v>19</v>
      </c>
      <c r="B12" s="161">
        <v>19.62</v>
      </c>
    </row>
    <row r="13" ht="15" customHeight="1" spans="1:2">
      <c r="A13" s="160" t="s">
        <v>20</v>
      </c>
      <c r="B13" s="161">
        <v>19.62</v>
      </c>
    </row>
    <row r="14" ht="15" customHeight="1" spans="1:2">
      <c r="A14" s="160" t="s">
        <v>21</v>
      </c>
      <c r="B14" s="161">
        <v>11.34</v>
      </c>
    </row>
    <row r="15" ht="15" customHeight="1" spans="1:2">
      <c r="A15" s="160" t="s">
        <v>22</v>
      </c>
      <c r="B15" s="161">
        <v>8.28</v>
      </c>
    </row>
    <row r="16" ht="15" customHeight="1" spans="1:2">
      <c r="A16" s="160" t="s">
        <v>23</v>
      </c>
      <c r="B16" s="161">
        <v>2.73</v>
      </c>
    </row>
    <row r="17" ht="15" customHeight="1" spans="1:2">
      <c r="A17" s="160" t="s">
        <v>24</v>
      </c>
      <c r="B17" s="161">
        <v>2.73</v>
      </c>
    </row>
    <row r="18" ht="15" customHeight="1" spans="1:2">
      <c r="A18" s="160" t="s">
        <v>25</v>
      </c>
      <c r="B18" s="161">
        <v>2.73</v>
      </c>
    </row>
    <row r="19" ht="15" customHeight="1" spans="1:2">
      <c r="A19" s="160" t="s">
        <v>26</v>
      </c>
      <c r="B19" s="161">
        <v>4.97</v>
      </c>
    </row>
    <row r="20" ht="15" customHeight="1" spans="1:2">
      <c r="A20" s="160" t="s">
        <v>27</v>
      </c>
      <c r="B20" s="161">
        <v>4.97</v>
      </c>
    </row>
    <row r="21" ht="15" customHeight="1" spans="1:2">
      <c r="A21" s="160" t="s">
        <v>28</v>
      </c>
      <c r="B21" s="161">
        <v>4.97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87.85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87.85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87.85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60.53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60.53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50.53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10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19.62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19.62</v>
      </c>
    </row>
    <row r="13" ht="15" customHeight="1" spans="1:5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11.34</v>
      </c>
    </row>
    <row r="14" ht="15" customHeight="1" spans="1:5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8.28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2.73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2.73</v>
      </c>
    </row>
    <row r="17" ht="15" customHeight="1" spans="1:5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2.73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4.97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4.97</v>
      </c>
    </row>
    <row r="20" ht="15" customHeight="1" spans="1:5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4.97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87.85</v>
      </c>
      <c r="F6" s="128">
        <v>77.85</v>
      </c>
      <c r="G6" s="128">
        <v>10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60.53</v>
      </c>
      <c r="F7" s="128">
        <v>50.53</v>
      </c>
      <c r="G7" s="128">
        <v>10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60.53</v>
      </c>
      <c r="F8" s="128">
        <v>50.53</v>
      </c>
      <c r="G8" s="128">
        <v>10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50.53</v>
      </c>
      <c r="F9" s="128">
        <v>50.53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10</v>
      </c>
      <c r="F10" s="128">
        <v>0</v>
      </c>
      <c r="G10" s="128">
        <v>10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19.62</v>
      </c>
      <c r="F11" s="128">
        <v>19.62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19.62</v>
      </c>
      <c r="F12" s="128">
        <v>19.62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11.34</v>
      </c>
      <c r="F13" s="128">
        <v>11.34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8.28</v>
      </c>
      <c r="F14" s="128">
        <v>8.28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2.73</v>
      </c>
      <c r="F15" s="128">
        <v>2.73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2.73</v>
      </c>
      <c r="F16" s="128">
        <v>2.73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2.73</v>
      </c>
      <c r="F17" s="128">
        <v>2.73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4.97</v>
      </c>
      <c r="F18" s="128">
        <v>4.97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4.97</v>
      </c>
      <c r="F19" s="128">
        <v>4.97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4.97</v>
      </c>
      <c r="F20" s="128">
        <v>4.97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87.85</v>
      </c>
      <c r="F8" s="128">
        <v>77.85</v>
      </c>
      <c r="G8" s="128">
        <v>59.21</v>
      </c>
      <c r="H8" s="128">
        <v>7.3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11.34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</v>
      </c>
      <c r="W8" s="128">
        <v>0</v>
      </c>
      <c r="X8" s="128">
        <v>10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60.53</v>
      </c>
      <c r="F9" s="128">
        <v>50.53</v>
      </c>
      <c r="G9" s="128">
        <v>43.23</v>
      </c>
      <c r="H9" s="128">
        <v>7.3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</v>
      </c>
      <c r="W9" s="128">
        <v>0</v>
      </c>
      <c r="X9" s="128">
        <v>10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60.53</v>
      </c>
      <c r="F10" s="128">
        <v>50.53</v>
      </c>
      <c r="G10" s="128">
        <v>43.23</v>
      </c>
      <c r="H10" s="128">
        <v>7.3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</v>
      </c>
      <c r="W10" s="128">
        <v>0</v>
      </c>
      <c r="X10" s="128">
        <v>10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50.53</v>
      </c>
      <c r="F11" s="128">
        <v>50.53</v>
      </c>
      <c r="G11" s="128">
        <v>43.23</v>
      </c>
      <c r="H11" s="128">
        <v>7.3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10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</v>
      </c>
      <c r="W12" s="128">
        <v>0</v>
      </c>
      <c r="X12" s="128">
        <v>10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19.62</v>
      </c>
      <c r="F13" s="128">
        <v>19.62</v>
      </c>
      <c r="G13" s="128">
        <v>8.28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11.34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19.62</v>
      </c>
      <c r="F14" s="128">
        <v>19.62</v>
      </c>
      <c r="G14" s="128">
        <v>8.28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11.34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50</v>
      </c>
      <c r="D15" s="112" t="s">
        <v>21</v>
      </c>
      <c r="E15" s="128">
        <v>11.34</v>
      </c>
      <c r="F15" s="128">
        <v>11.34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11.34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53</v>
      </c>
      <c r="D16" s="112" t="s">
        <v>22</v>
      </c>
      <c r="E16" s="128">
        <v>8.28</v>
      </c>
      <c r="F16" s="128">
        <v>8.28</v>
      </c>
      <c r="G16" s="128">
        <v>8.28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2.73</v>
      </c>
      <c r="F17" s="128">
        <v>2.73</v>
      </c>
      <c r="G17" s="128">
        <v>2.73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2.73</v>
      </c>
      <c r="F18" s="128">
        <v>2.73</v>
      </c>
      <c r="G18" s="128">
        <v>2.73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50</v>
      </c>
      <c r="D19" s="112" t="s">
        <v>25</v>
      </c>
      <c r="E19" s="128">
        <v>2.73</v>
      </c>
      <c r="F19" s="128">
        <v>2.73</v>
      </c>
      <c r="G19" s="128">
        <v>2.73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4.97</v>
      </c>
      <c r="F20" s="128">
        <v>4.97</v>
      </c>
      <c r="G20" s="128">
        <v>4.97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4.97</v>
      </c>
      <c r="F21" s="128">
        <v>4.97</v>
      </c>
      <c r="G21" s="128">
        <v>4.97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50</v>
      </c>
      <c r="D22" s="112" t="s">
        <v>28</v>
      </c>
      <c r="E22" s="128">
        <v>4.97</v>
      </c>
      <c r="F22" s="128">
        <v>4.97</v>
      </c>
      <c r="G22" s="128">
        <v>4.97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87.85</v>
      </c>
      <c r="F8" s="113">
        <v>77.85</v>
      </c>
      <c r="G8" s="113">
        <v>59.21</v>
      </c>
      <c r="H8" s="113">
        <v>7.3</v>
      </c>
      <c r="I8" s="113">
        <v>11.34</v>
      </c>
      <c r="J8" s="117">
        <v>10</v>
      </c>
      <c r="K8" s="117">
        <v>10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87.85</v>
      </c>
      <c r="F9" s="113">
        <v>77.85</v>
      </c>
      <c r="G9" s="113">
        <v>59.21</v>
      </c>
      <c r="H9" s="113">
        <v>7.3</v>
      </c>
      <c r="I9" s="113">
        <v>11.34</v>
      </c>
      <c r="J9" s="117">
        <v>10</v>
      </c>
      <c r="K9" s="117">
        <v>10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87.85</v>
      </c>
      <c r="F10" s="113">
        <v>77.85</v>
      </c>
      <c r="G10" s="113">
        <v>59.21</v>
      </c>
      <c r="H10" s="113">
        <v>7.3</v>
      </c>
      <c r="I10" s="113">
        <v>11.34</v>
      </c>
      <c r="J10" s="117">
        <v>10</v>
      </c>
      <c r="K10" s="117">
        <v>10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60.53</v>
      </c>
      <c r="F11" s="113">
        <v>50.53</v>
      </c>
      <c r="G11" s="113">
        <v>43.23</v>
      </c>
      <c r="H11" s="113">
        <v>7.3</v>
      </c>
      <c r="I11" s="113">
        <v>0</v>
      </c>
      <c r="J11" s="117">
        <v>10</v>
      </c>
      <c r="K11" s="117">
        <v>10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60.53</v>
      </c>
      <c r="F12" s="113">
        <v>50.53</v>
      </c>
      <c r="G12" s="113">
        <v>43.23</v>
      </c>
      <c r="H12" s="113">
        <v>7.3</v>
      </c>
      <c r="I12" s="113">
        <v>0</v>
      </c>
      <c r="J12" s="117">
        <v>10</v>
      </c>
      <c r="K12" s="117">
        <v>10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102</v>
      </c>
      <c r="E13" s="113">
        <v>50.53</v>
      </c>
      <c r="F13" s="113">
        <v>50.53</v>
      </c>
      <c r="G13" s="113">
        <v>43.23</v>
      </c>
      <c r="H13" s="113">
        <v>7.3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103</v>
      </c>
      <c r="E14" s="113">
        <v>10</v>
      </c>
      <c r="F14" s="113">
        <v>0</v>
      </c>
      <c r="G14" s="113">
        <v>0</v>
      </c>
      <c r="H14" s="113">
        <v>0</v>
      </c>
      <c r="I14" s="113">
        <v>0</v>
      </c>
      <c r="J14" s="117">
        <v>10</v>
      </c>
      <c r="K14" s="117">
        <v>10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104</v>
      </c>
      <c r="E15" s="113">
        <v>19.62</v>
      </c>
      <c r="F15" s="113">
        <v>19.62</v>
      </c>
      <c r="G15" s="113">
        <v>8.28</v>
      </c>
      <c r="H15" s="113">
        <v>0</v>
      </c>
      <c r="I15" s="113">
        <v>11.34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105</v>
      </c>
      <c r="E16" s="113">
        <v>19.62</v>
      </c>
      <c r="F16" s="113">
        <v>19.62</v>
      </c>
      <c r="G16" s="113">
        <v>8.28</v>
      </c>
      <c r="H16" s="113">
        <v>0</v>
      </c>
      <c r="I16" s="113">
        <v>11.34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50</v>
      </c>
      <c r="D17" s="112" t="s">
        <v>106</v>
      </c>
      <c r="E17" s="113">
        <v>11.34</v>
      </c>
      <c r="F17" s="113">
        <v>11.34</v>
      </c>
      <c r="G17" s="113">
        <v>0</v>
      </c>
      <c r="H17" s="113">
        <v>0</v>
      </c>
      <c r="I17" s="113">
        <v>11.34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53</v>
      </c>
      <c r="D18" s="112" t="s">
        <v>107</v>
      </c>
      <c r="E18" s="113">
        <v>8.28</v>
      </c>
      <c r="F18" s="113">
        <v>8.28</v>
      </c>
      <c r="G18" s="113">
        <v>8.28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108</v>
      </c>
      <c r="E19" s="113">
        <v>2.73</v>
      </c>
      <c r="F19" s="113">
        <v>2.73</v>
      </c>
      <c r="G19" s="113">
        <v>2.73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109</v>
      </c>
      <c r="E20" s="113">
        <v>2.73</v>
      </c>
      <c r="F20" s="113">
        <v>2.73</v>
      </c>
      <c r="G20" s="113">
        <v>2.73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50</v>
      </c>
      <c r="D21" s="112" t="s">
        <v>110</v>
      </c>
      <c r="E21" s="113">
        <v>2.73</v>
      </c>
      <c r="F21" s="113">
        <v>2.73</v>
      </c>
      <c r="G21" s="113">
        <v>2.73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111</v>
      </c>
      <c r="E22" s="113">
        <v>4.97</v>
      </c>
      <c r="F22" s="113">
        <v>4.97</v>
      </c>
      <c r="G22" s="113">
        <v>4.97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112</v>
      </c>
      <c r="E23" s="113">
        <v>4.97</v>
      </c>
      <c r="F23" s="113">
        <v>4.97</v>
      </c>
      <c r="G23" s="113">
        <v>4.97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50</v>
      </c>
      <c r="D24" s="112" t="s">
        <v>113</v>
      </c>
      <c r="E24" s="113">
        <v>4.97</v>
      </c>
      <c r="F24" s="113">
        <v>4.97</v>
      </c>
      <c r="G24" s="113">
        <v>4.97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77.85</v>
      </c>
      <c r="F7" s="80">
        <v>59.21</v>
      </c>
      <c r="G7" s="80">
        <v>23.72</v>
      </c>
      <c r="H7" s="80">
        <v>17.39</v>
      </c>
      <c r="I7" s="80">
        <v>1.98</v>
      </c>
      <c r="J7" s="80">
        <v>0</v>
      </c>
      <c r="K7" s="80">
        <v>0</v>
      </c>
      <c r="L7" s="80">
        <v>8.28</v>
      </c>
      <c r="M7" s="80">
        <v>0</v>
      </c>
      <c r="N7" s="80">
        <v>2.73</v>
      </c>
      <c r="O7" s="80">
        <v>0</v>
      </c>
      <c r="P7" s="80">
        <v>0</v>
      </c>
      <c r="Q7" s="80">
        <v>4.97</v>
      </c>
      <c r="R7" s="80">
        <v>0</v>
      </c>
      <c r="S7" s="80">
        <v>0.14</v>
      </c>
      <c r="T7" s="80">
        <v>7.3</v>
      </c>
      <c r="U7" s="80">
        <v>1</v>
      </c>
      <c r="V7" s="80">
        <v>1</v>
      </c>
      <c r="W7" s="80">
        <v>0</v>
      </c>
      <c r="X7" s="80">
        <v>0</v>
      </c>
      <c r="Y7" s="80">
        <v>0</v>
      </c>
      <c r="Z7" s="80">
        <v>0</v>
      </c>
      <c r="AA7" s="80">
        <v>0.2</v>
      </c>
      <c r="AB7" s="80">
        <v>0</v>
      </c>
      <c r="AC7" s="80">
        <v>0</v>
      </c>
      <c r="AD7" s="80">
        <v>0</v>
      </c>
      <c r="AE7" s="80">
        <v>0</v>
      </c>
      <c r="AF7" s="80">
        <v>0.32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4.62</v>
      </c>
      <c r="AT7" s="80">
        <v>0</v>
      </c>
      <c r="AU7" s="80">
        <v>0.16</v>
      </c>
      <c r="AV7" s="80">
        <v>11.34</v>
      </c>
      <c r="AW7" s="80">
        <v>11.05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0.29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50.53</v>
      </c>
      <c r="F8" s="80">
        <v>43.23</v>
      </c>
      <c r="G8" s="80">
        <v>23.72</v>
      </c>
      <c r="H8" s="80">
        <v>17.39</v>
      </c>
      <c r="I8" s="80">
        <v>1.98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0.14</v>
      </c>
      <c r="T8" s="80">
        <v>7.3</v>
      </c>
      <c r="U8" s="80">
        <v>1</v>
      </c>
      <c r="V8" s="80">
        <v>1</v>
      </c>
      <c r="W8" s="80">
        <v>0</v>
      </c>
      <c r="X8" s="80">
        <v>0</v>
      </c>
      <c r="Y8" s="80">
        <v>0</v>
      </c>
      <c r="Z8" s="80">
        <v>0</v>
      </c>
      <c r="AA8" s="80">
        <v>0.2</v>
      </c>
      <c r="AB8" s="80">
        <v>0</v>
      </c>
      <c r="AC8" s="80">
        <v>0</v>
      </c>
      <c r="AD8" s="80">
        <v>0</v>
      </c>
      <c r="AE8" s="80">
        <v>0</v>
      </c>
      <c r="AF8" s="80">
        <v>0.32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4.62</v>
      </c>
      <c r="AT8" s="80">
        <v>0</v>
      </c>
      <c r="AU8" s="80">
        <v>0.16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50.53</v>
      </c>
      <c r="F9" s="80">
        <v>43.23</v>
      </c>
      <c r="G9" s="80">
        <v>23.72</v>
      </c>
      <c r="H9" s="80">
        <v>17.39</v>
      </c>
      <c r="I9" s="80">
        <v>1.98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0.14</v>
      </c>
      <c r="T9" s="80">
        <v>7.3</v>
      </c>
      <c r="U9" s="80">
        <v>1</v>
      </c>
      <c r="V9" s="80">
        <v>1</v>
      </c>
      <c r="W9" s="80">
        <v>0</v>
      </c>
      <c r="X9" s="80">
        <v>0</v>
      </c>
      <c r="Y9" s="80">
        <v>0</v>
      </c>
      <c r="Z9" s="80">
        <v>0</v>
      </c>
      <c r="AA9" s="80">
        <v>0.2</v>
      </c>
      <c r="AB9" s="80">
        <v>0</v>
      </c>
      <c r="AC9" s="80">
        <v>0</v>
      </c>
      <c r="AD9" s="80">
        <v>0</v>
      </c>
      <c r="AE9" s="80">
        <v>0</v>
      </c>
      <c r="AF9" s="80">
        <v>0.32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4.62</v>
      </c>
      <c r="AT9" s="80">
        <v>0</v>
      </c>
      <c r="AU9" s="80">
        <v>0.16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50.53</v>
      </c>
      <c r="F10" s="80">
        <v>43.23</v>
      </c>
      <c r="G10" s="80">
        <v>23.72</v>
      </c>
      <c r="H10" s="80">
        <v>17.39</v>
      </c>
      <c r="I10" s="80">
        <v>1.98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0.14</v>
      </c>
      <c r="T10" s="80">
        <v>7.3</v>
      </c>
      <c r="U10" s="80">
        <v>1</v>
      </c>
      <c r="V10" s="80">
        <v>1</v>
      </c>
      <c r="W10" s="80">
        <v>0</v>
      </c>
      <c r="X10" s="80">
        <v>0</v>
      </c>
      <c r="Y10" s="80">
        <v>0</v>
      </c>
      <c r="Z10" s="80">
        <v>0</v>
      </c>
      <c r="AA10" s="80">
        <v>0.2</v>
      </c>
      <c r="AB10" s="80">
        <v>0</v>
      </c>
      <c r="AC10" s="80">
        <v>0</v>
      </c>
      <c r="AD10" s="80">
        <v>0</v>
      </c>
      <c r="AE10" s="80">
        <v>0</v>
      </c>
      <c r="AF10" s="80">
        <v>0.32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4.62</v>
      </c>
      <c r="AT10" s="80">
        <v>0</v>
      </c>
      <c r="AU10" s="80">
        <v>0.16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19.62</v>
      </c>
      <c r="F11" s="80">
        <v>8.28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8.28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11.34</v>
      </c>
      <c r="AW11" s="80">
        <v>11.05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0.29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20</v>
      </c>
      <c r="E12" s="80">
        <v>19.62</v>
      </c>
      <c r="F12" s="80">
        <v>8.28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8.28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11.34</v>
      </c>
      <c r="AW12" s="80">
        <v>11.05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0.29</v>
      </c>
      <c r="BH12" s="80">
        <v>0</v>
      </c>
    </row>
    <row r="13" ht="15" customHeight="1" spans="1:60">
      <c r="A13" s="78" t="s">
        <v>54</v>
      </c>
      <c r="B13" s="78" t="s">
        <v>55</v>
      </c>
      <c r="C13" s="78" t="s">
        <v>50</v>
      </c>
      <c r="D13" s="79" t="s">
        <v>21</v>
      </c>
      <c r="E13" s="80">
        <v>11.34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11.34</v>
      </c>
      <c r="AW13" s="80">
        <v>11.05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0.29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53</v>
      </c>
      <c r="D14" s="79" t="s">
        <v>22</v>
      </c>
      <c r="E14" s="80">
        <v>8.28</v>
      </c>
      <c r="F14" s="80">
        <v>8.28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8.28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23</v>
      </c>
      <c r="E15" s="80">
        <v>2.73</v>
      </c>
      <c r="F15" s="80">
        <v>2.73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2.73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24</v>
      </c>
      <c r="E16" s="80">
        <v>2.73</v>
      </c>
      <c r="F16" s="80">
        <v>2.73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2.73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50</v>
      </c>
      <c r="D17" s="79" t="s">
        <v>25</v>
      </c>
      <c r="E17" s="80">
        <v>2.73</v>
      </c>
      <c r="F17" s="80">
        <v>2.73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2.73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26</v>
      </c>
      <c r="E18" s="80">
        <v>4.97</v>
      </c>
      <c r="F18" s="80">
        <v>4.97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4.97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51</v>
      </c>
      <c r="C19" s="78"/>
      <c r="D19" s="79" t="s">
        <v>27</v>
      </c>
      <c r="E19" s="80">
        <v>4.97</v>
      </c>
      <c r="F19" s="80">
        <v>4.97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4.97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50</v>
      </c>
      <c r="D20" s="79" t="s">
        <v>28</v>
      </c>
      <c r="E20" s="80">
        <v>4.97</v>
      </c>
      <c r="F20" s="80">
        <v>4.97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4.97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/>
    </row>
    <row r="7" s="26" customFormat="1" ht="33" customHeight="1" spans="1:2">
      <c r="A7" s="35" t="s">
        <v>175</v>
      </c>
      <c r="B7" s="36"/>
    </row>
    <row r="8" s="26" customFormat="1" ht="33" customHeight="1" spans="1:2">
      <c r="A8" s="37" t="s">
        <v>176</v>
      </c>
      <c r="B8" s="36"/>
    </row>
    <row r="9" s="26" customFormat="1" ht="33" customHeight="1" spans="1:2">
      <c r="A9" s="37" t="s">
        <v>177</v>
      </c>
      <c r="B9" s="38"/>
    </row>
    <row r="10" s="26" customFormat="1" ht="33" customHeight="1" spans="1:2">
      <c r="A10" s="39" t="s">
        <v>178</v>
      </c>
      <c r="B10" s="40"/>
    </row>
    <row r="11" s="26" customFormat="1" ht="33" customHeight="1" spans="1:2">
      <c r="A11" s="37" t="s">
        <v>179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20907748</vt:i4>
  </property>
  <property fmtid="{D5CDD505-2E9C-101B-9397-08002B2CF9AE}" pid="3" name="KSOProductBuildVer">
    <vt:lpwstr>2052-9.1.0.4895</vt:lpwstr>
  </property>
</Properties>
</file>